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6 공통자재단가 업무\161_공사자재단가 자동화GPTs\"/>
    </mc:Choice>
  </mc:AlternateContent>
  <xr:revisionPtr revIDLastSave="0" documentId="13_ncr:1_{3946B314-DDCE-4C50-8BF6-A268CC625A8C}" xr6:coauthVersionLast="47" xr6:coauthVersionMax="47" xr10:uidLastSave="{00000000-0000-0000-0000-000000000000}"/>
  <bookViews>
    <workbookView xWindow="-120" yWindow="-120" windowWidth="29040" windowHeight="15720" tabRatio="745" xr2:uid="{00000000-000D-0000-FFFF-FFFF00000000}"/>
  </bookViews>
  <sheets>
    <sheet name="공통자재단가(26. 1. )" sheetId="4" r:id="rId1"/>
    <sheet name="인도조건해석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1부">#REF!</definedName>
    <definedName name="_2부">#REF!</definedName>
    <definedName name="_3부">#REF!</definedName>
    <definedName name="_4부">#REF!</definedName>
    <definedName name="_5부">#REF!</definedName>
    <definedName name="_xlnm._FilterDatabase" localSheetId="0" hidden="1">'공통자재단가(26. 1. )'!$A$3:$AU$864</definedName>
    <definedName name="a">[1]누수단가!$M$595</definedName>
    <definedName name="ASP">#REF!</definedName>
    <definedName name="Begin_Dialog_UserDialog_686__428___Microsoft_Word">[2]공무2과!#REF!</definedName>
    <definedName name="BL">#REF!</definedName>
    <definedName name="CON">#REF!</definedName>
    <definedName name="DETAILS" localSheetId="0">CHOOSE(#REF!,[3]!공무1과,[3]!공무2과)</definedName>
    <definedName name="DETAILS">CHOOSE(#REF!,[3]!공무1과,[3]!공무2과)</definedName>
    <definedName name="_xlnm.Print_Area" localSheetId="0">'공통자재단가(26. 1. )'!$A$1:$V$867</definedName>
    <definedName name="_xlnm.Print_Area" localSheetId="1">인도조건해석!$A$1:$M$55</definedName>
    <definedName name="_xlnm.Print_Titles" localSheetId="0">'공통자재단가(26. 1. )'!$1:$3</definedName>
    <definedName name="PRINT_TITLES_MI">[4]관급원내역!#REF!</definedName>
    <definedName name="PRINT2">[5]Macro1!$D$35:$D$41</definedName>
    <definedName name="SKS">#REF!</definedName>
    <definedName name="SKSK">#REF!</definedName>
    <definedName name="sum">SUM('[6](A)내역서'!$C$148:$C$163)</definedName>
    <definedName name="WW">'[2](C)원내역'!$E$4:$L$233,'[2](C)원내역'!$K$234:$K$261,'[2](C)원내역'!$I$252:$J$255,'[2](C)원내역'!$E$276:$K$338</definedName>
    <definedName name="ㄱㄱㄱ">[7]단가!$C$5:$C$234</definedName>
    <definedName name="ㄱㄱㄱㄱ" localSheetId="0">CHOOSE(#REF!,[8]!공무1과,[8]!공무2과)</definedName>
    <definedName name="ㄱㄱㄱㄱ">CHOOSE(#REF!,[8]!공무1과,[8]!공무2과)</definedName>
    <definedName name="가나다">[9]내역서01!$A$6:$N$600</definedName>
    <definedName name="간노">[10]내역서!$M$863</definedName>
    <definedName name="간접노무비">#REF!</definedName>
    <definedName name="감독소속">[11]결과1!$D$4</definedName>
    <definedName name="감독소속계">[12]이름정의!$B$6</definedName>
    <definedName name="감독이름">#REF!</definedName>
    <definedName name="감독직급">[11]결과1!$D$5</definedName>
    <definedName name="갑지1">[13]각종양식!#REF!</definedName>
    <definedName name="개고">#REF!</definedName>
    <definedName name="개고분">#REF!</definedName>
    <definedName name="개량승인문구">#REF!</definedName>
    <definedName name="개량철거연장">#REF!</definedName>
    <definedName name="개량폐쇄연장">#REF!</definedName>
    <definedName name="개미">#REF!</definedName>
    <definedName name="개보">#REF!</definedName>
    <definedName name="개보분">#REF!</definedName>
    <definedName name="개비">#REF!</definedName>
    <definedName name="개비분">#REF!</definedName>
    <definedName name="개아">#REF!</definedName>
    <definedName name="개아분">#REF!</definedName>
    <definedName name="개아콘">#REF!</definedName>
    <definedName name="개아콘분">#REF!</definedName>
    <definedName name="개연장구경">#REF!</definedName>
    <definedName name="개연장길이">#REF!</definedName>
    <definedName name="개요">[14]복구신청!#REF!</definedName>
    <definedName name="개전일자">[12]공사완료입력!$H$5</definedName>
    <definedName name="개철거구경">#REF!</definedName>
    <definedName name="개철폐복">#REF!,#REF!,#REF!</definedName>
    <definedName name="개콘">#REF!</definedName>
    <definedName name="개콘분">#REF!</definedName>
    <definedName name="개토공집계">#REF!</definedName>
    <definedName name="갸ㅕ">[7]단가!$A$5:$A$234</definedName>
    <definedName name="걷기고압">#REF!</definedName>
    <definedName name="걷기일반">#REF!</definedName>
    <definedName name="경">[15]단가!$E$5:$E$234</definedName>
    <definedName name="경비">#REF!</definedName>
    <definedName name="경비1">#REF!</definedName>
    <definedName name="경비11">#REF!</definedName>
    <definedName name="경비12">#REF!</definedName>
    <definedName name="경비13">#REF!</definedName>
    <definedName name="경비14">#REF!</definedName>
    <definedName name="경비2">#REF!</definedName>
    <definedName name="경비3">#REF!</definedName>
    <definedName name="경비4">#REF!</definedName>
    <definedName name="계량기구경">#REF!</definedName>
    <definedName name="고압">#REF!</definedName>
    <definedName name="고압상단">[16]값!$X$3:$AC$17</definedName>
    <definedName name="고압상단구분">[16]값!$X$2:$AC$2</definedName>
    <definedName name="고용보험료">#REF!</definedName>
    <definedName name="고재">#REF!</definedName>
    <definedName name="공급가액">#REF!</definedName>
    <definedName name="공무1과">#REF!</definedName>
    <definedName name="공무2과">#REF!</definedName>
    <definedName name="공사개요">[14]복구신청!#REF!</definedName>
    <definedName name="공사명">[17]내역서!#REF!</definedName>
    <definedName name="공사방법">#REF!</definedName>
    <definedName name="공사비납부일">[12]공사완료입력!$H$4</definedName>
    <definedName name="공사원가">#REF!</definedName>
    <definedName name="공사일자">[12]공사완료입력!$D$5</definedName>
    <definedName name="공사종별">[12]이름정의!$C$65</definedName>
    <definedName name="공점">[7]단가!$A$5:$A$234</definedName>
    <definedName name="공존">[18]단가!$A$5:$A$234</definedName>
    <definedName name="공종">[15]단가!$A$5:$A$234</definedName>
    <definedName name="공종A">#REF!</definedName>
    <definedName name="공종AC">#REF!</definedName>
    <definedName name="공종고압">#REF!</definedName>
    <definedName name="공종대가">[19]내역서01!$A$6:$N$600</definedName>
    <definedName name="과전화번호">[12]이름정의!$B$3</definedName>
    <definedName name="관">#REF!</definedName>
    <definedName name="관급자재">#REF!</definedName>
    <definedName name="관급자재대">#REF!</definedName>
    <definedName name="관급자재비">#REF!</definedName>
    <definedName name="관부설공">#REF!</definedName>
    <definedName name="관체적">#REF!</definedName>
    <definedName name="교연장구경">#REF!</definedName>
    <definedName name="교연장구경2">#REF!</definedName>
    <definedName name="교연장길이">#REF!</definedName>
    <definedName name="교연장길이2">#REF!</definedName>
    <definedName name="교철거구경">#REF!</definedName>
    <definedName name="교철거구경2">#REF!</definedName>
    <definedName name="교철폐복">#REF!,#REF!,#REF!</definedName>
    <definedName name="교철폐복2">#REF!,#REF!,#REF!</definedName>
    <definedName name="교체철거연장">#REF!</definedName>
    <definedName name="교체철거연장2">#REF!</definedName>
    <definedName name="교체페쇄연장">#REF!</definedName>
    <definedName name="교체폐쇄연장">#REF!</definedName>
    <definedName name="교체폐쇄연장2">#REF!</definedName>
    <definedName name="교토공집계">#REF!</definedName>
    <definedName name="구간">[20]구간별!$A$3:$A$555</definedName>
    <definedName name="구간1">#REF!</definedName>
    <definedName name="구격">[7]단가!$B$5:$B$234</definedName>
    <definedName name="구경">[16]값!$A$3:$A$17</definedName>
    <definedName name="구경1">#REF!</definedName>
    <definedName name="구경2">#REF!</definedName>
    <definedName name="구분A">#REF!</definedName>
    <definedName name="구분AC">#REF!</definedName>
    <definedName name="구분고압">#REF!</definedName>
    <definedName name="구철거구경">#REF!</definedName>
    <definedName name="구축철거연장">#REF!</definedName>
    <definedName name="구축폐쇄연장">#REF!</definedName>
    <definedName name="구확급수주설치여부">[11]구확승인!$E$10</definedName>
    <definedName name="구확기존연면적">[11]구확승인!$C$12</definedName>
    <definedName name="구확분기본관">[11]구확승인!$E$6</definedName>
    <definedName name="구확분기점수압">[11]구확승인!$C$11</definedName>
    <definedName name="구확분쟁발생여부">[11]구확승인!$E$11</definedName>
    <definedName name="구확설치장소">[11]구확승인!$C$6</definedName>
    <definedName name="구확신청인이름">[11]구확승인!$C$8</definedName>
    <definedName name="구확신청일">[11]구확승인!$C$9</definedName>
    <definedName name="구확신축연면적">[11]구확승인!$E$12</definedName>
    <definedName name="구확인입관구경">[11]구확승인!$E$7</definedName>
    <definedName name="구확인입관연장">[11]구확승인!$E$8</definedName>
    <definedName name="구확작성일">[11]구확승인!$C$10</definedName>
    <definedName name="구확포장종류">[11]구확승인!$E$9</definedName>
    <definedName name="규걱">[18]단가!$B$5:$B$234</definedName>
    <definedName name="규격">[15]단가!$B$5:$B$234</definedName>
    <definedName name="기간">[21]보험료산출!$D$7:$O$101</definedName>
    <definedName name="기계경비">#REF!</definedName>
    <definedName name="기안변">[22]내역서!$L$209</definedName>
    <definedName name="기타경비">#REF!</definedName>
    <definedName name="기타등급">[23]이름정의!$F$4:$F$5</definedName>
    <definedName name="기타이설비">#REF!</definedName>
    <definedName name="깨기2A">#REF!</definedName>
    <definedName name="깨기2ACA">#REF!</definedName>
    <definedName name="깨기2ACC">#REF!</definedName>
    <definedName name="깨기2C">#REF!</definedName>
    <definedName name="깨기4A">#REF!</definedName>
    <definedName name="깨기4ACA">#REF!</definedName>
    <definedName name="깨기4ACC">#REF!</definedName>
    <definedName name="깨기4C">#REF!</definedName>
    <definedName name="깨기인A">#REF!</definedName>
    <definedName name="깨기인ACA">#REF!</definedName>
    <definedName name="깨기인ACC">#REF!</definedName>
    <definedName name="깨기인C">#REF!</definedName>
    <definedName name="깨기콤A">#REF!</definedName>
    <definedName name="깨기콤ACA">#REF!</definedName>
    <definedName name="깨기콤ACC">#REF!</definedName>
    <definedName name="깨기콤C">#REF!</definedName>
    <definedName name="납부">[21]보험료산출!$D$7:$H$101</definedName>
    <definedName name="내역">[24]내역서!$A$5:$IV$105</definedName>
    <definedName name="노무">[15]단가!$D$5:$D$234</definedName>
    <definedName name="노무1">#REF!</definedName>
    <definedName name="노무11">#REF!</definedName>
    <definedName name="노무12">#REF!</definedName>
    <definedName name="노무13">#REF!</definedName>
    <definedName name="노무14">#REF!</definedName>
    <definedName name="노무2">#REF!</definedName>
    <definedName name="노무3">#REF!</definedName>
    <definedName name="노무4">#REF!</definedName>
    <definedName name="노무비">[10]내역서!$I$862</definedName>
    <definedName name="논무">[7]단가!$D$5:$D$234</definedName>
    <definedName name="ㄷㄷ">[7]기안!$J$25</definedName>
    <definedName name="단위1">#REF!</definedName>
    <definedName name="단위11">#REF!</definedName>
    <definedName name="단위12">#REF!</definedName>
    <definedName name="단위13">#REF!</definedName>
    <definedName name="단위14">#REF!</definedName>
    <definedName name="단위2">#REF!</definedName>
    <definedName name="단위3">#REF!</definedName>
    <definedName name="단위4">#REF!</definedName>
    <definedName name="단위중량">[25]조견표!$D$26:$E$32</definedName>
    <definedName name="도급액">[26]송파84내역서!#REF!</definedName>
    <definedName name="도급예정액">#REF!</definedName>
    <definedName name="도로복구비">#REF!</definedName>
    <definedName name="도종">#REF!</definedName>
    <definedName name="되메2A">#REF!</definedName>
    <definedName name="되메2AC">#REF!</definedName>
    <definedName name="되메2고압">#REF!</definedName>
    <definedName name="되메4A">#REF!</definedName>
    <definedName name="되메4AC">#REF!</definedName>
    <definedName name="되메4고압">#REF!</definedName>
    <definedName name="되메인A">#REF!</definedName>
    <definedName name="되메인AC">#REF!</definedName>
    <definedName name="되메인고압">#REF!</definedName>
    <definedName name="ㄹㄹ">[27]내역!$L$537</definedName>
    <definedName name="ㄹㄹㄹ">[27]내역!$L$533</definedName>
    <definedName name="ㄾ">[27]내역!$L$537</definedName>
    <definedName name="ㄿㄹ">[27]내역!$L$1000</definedName>
    <definedName name="매수">#REF!</definedName>
    <definedName name="목동코드1">[28]단가표!$A$1:$J$65536</definedName>
    <definedName name="무단가" localSheetId="0">CHOOSE(#REF!,[3]!공무1과,[3]!공무2과)</definedName>
    <definedName name="무단가">CHOOSE(#REF!,[3]!공무1과,[3]!공무2과)</definedName>
    <definedName name="ㅂㅈ">[7]단가!$E$5:$E$234</definedName>
    <definedName name="배관성과작성">[10]내역서!#REF!</definedName>
    <definedName name="변">[29]내역!$L$537</definedName>
    <definedName name="변간노">#REF!</definedName>
    <definedName name="변경간접노무비">#REF!</definedName>
    <definedName name="변경갑">[22]내역서!#REF!</definedName>
    <definedName name="변경경비">#REF!</definedName>
    <definedName name="변경공급가액">#REF!</definedName>
    <definedName name="변경공사원가">#REF!</definedName>
    <definedName name="변경기타경비">#REF!</definedName>
    <definedName name="변경기타이설비">#REF!</definedName>
    <definedName name="변경도급액">#REF!</definedName>
    <definedName name="변경도로복구비">#REF!</definedName>
    <definedName name="변경부가가치세">#REF!</definedName>
    <definedName name="변경부가세">#REF!</definedName>
    <definedName name="변경부대공계">#REF!</definedName>
    <definedName name="변경부설공계">#REF!</definedName>
    <definedName name="변경비">#REF!</definedName>
    <definedName name="변경사급재료비">#REF!</definedName>
    <definedName name="변경산재보험료">#REF!</definedName>
    <definedName name="변경안전관리비">#REF!</definedName>
    <definedName name="변경이윤">#REF!</definedName>
    <definedName name="변경일반관리비">#REF!</definedName>
    <definedName name="변경재료비">#REF!</definedName>
    <definedName name="변경직접노무비">#REF!</definedName>
    <definedName name="변경총공사비">#REF!</definedName>
    <definedName name="변경토공계">#REF!</definedName>
    <definedName name="변경폐기물">#REF!</definedName>
    <definedName name="변경폐기물2">#REF!</definedName>
    <definedName name="변경합계">#REF!</definedName>
    <definedName name="변공급가액">#REF!</definedName>
    <definedName name="변공사원가">#REF!</definedName>
    <definedName name="변관급자재비">[30]내역!$L$1000</definedName>
    <definedName name="변기타경비">#REF!</definedName>
    <definedName name="변도급액">[30]내역!$L$533</definedName>
    <definedName name="변복구비">#REF!</definedName>
    <definedName name="변부가가치세">#REF!</definedName>
    <definedName name="변부대공경비">#REF!</definedName>
    <definedName name="변부대공노무비">#REF!</definedName>
    <definedName name="변부대공재료비">#REF!</definedName>
    <definedName name="변부대공합계">#REF!</definedName>
    <definedName name="변부설공경비">#REF!</definedName>
    <definedName name="변부설공노무비">#REF!</definedName>
    <definedName name="변부설공재료비">#REF!</definedName>
    <definedName name="변부설공합계">#REF!</definedName>
    <definedName name="변사급자재비">#REF!</definedName>
    <definedName name="변실심도">#REF!</definedName>
    <definedName name="변실잔토">#REF!</definedName>
    <definedName name="변실폭">#REF!</definedName>
    <definedName name="변실하단">#REF!</definedName>
    <definedName name="변운반비">#REF!</definedName>
    <definedName name="변이윤">#REF!</definedName>
    <definedName name="변일반관리비">#REF!</definedName>
    <definedName name="변재료비">#REF!</definedName>
    <definedName name="변직노">#REF!</definedName>
    <definedName name="변처리비">#REF!</definedName>
    <definedName name="변총공사비">[30]내역!$L$537</definedName>
    <definedName name="변토공경비">#REF!</definedName>
    <definedName name="변토공노무비">#REF!</definedName>
    <definedName name="변토공재료비">#REF!</definedName>
    <definedName name="변토공합계">#REF!</definedName>
    <definedName name="변합계">#REF!</definedName>
    <definedName name="보도브럭등급">[23]이름정의!$E$4:$E$5</definedName>
    <definedName name="보험료">[21]J!$A$3:$C$13</definedName>
    <definedName name="보호통잔토">#REF!</definedName>
    <definedName name="보호통폭">#REF!</definedName>
    <definedName name="보호통하단">#REF!</definedName>
    <definedName name="복구111">#REF!</definedName>
    <definedName name="복구비">[31]설계서!$L$164</definedName>
    <definedName name="복구비및기타">[32]계약내역!#REF!</definedName>
    <definedName name="복구비산출">#REF!</definedName>
    <definedName name="복구비산출내역">#REF!</definedName>
    <definedName name="본관구경">#REF!</definedName>
    <definedName name="부가가치세">#REF!</definedName>
    <definedName name="부가세">#REF!</definedName>
    <definedName name="부대공">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설공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분기">#REF!</definedName>
    <definedName name="분기구경">#REF!</definedName>
    <definedName name="분기상단">#REF!</definedName>
    <definedName name="분기심도">#REF!</definedName>
    <definedName name="분기폭">#REF!</definedName>
    <definedName name="분기하단">#REF!</definedName>
    <definedName name="불용">#REF!</definedName>
    <definedName name="비목">[33]기초!$A$38:$G$62</definedName>
    <definedName name="비목4">[17]내역서!#REF!</definedName>
    <definedName name="ㅅㄹ">[7]단가!$C$5:$C$234</definedName>
    <definedName name="사급">[24]사급자재!$A$5:$M$19</definedName>
    <definedName name="사급자재">#REF!</definedName>
    <definedName name="사급자재대">#REF!</definedName>
    <definedName name="사급자재비">#REF!</definedName>
    <definedName name="사업소자재">[10]내역서!#REF!</definedName>
    <definedName name="사이클타임">[25]조견표!$A$2:$E$8</definedName>
    <definedName name="산재보험료">[10]내역서!$M$864</definedName>
    <definedName name="삽11">[34]당초계약!#REF!</definedName>
    <definedName name="삽12">[34]당초계약!#REF!</definedName>
    <definedName name="삽13">[34]당초계약!#REF!</definedName>
    <definedName name="삽14">[34]당초계약!#REF!</definedName>
    <definedName name="삽15">[34]당초계약!#REF!</definedName>
    <definedName name="삽입1">#REF!</definedName>
    <definedName name="삽입2">#REF!</definedName>
    <definedName name="삽입3">#REF!</definedName>
    <definedName name="삽입4">#REF!</definedName>
    <definedName name="삽입5">#REF!</definedName>
    <definedName name="상단">#REF!</definedName>
    <definedName name="소계">#REF!</definedName>
    <definedName name="소계1">#REF!</definedName>
    <definedName name="소계11">#REF!</definedName>
    <definedName name="소계12">#REF!</definedName>
    <definedName name="소계13">#REF!</definedName>
    <definedName name="소계14">#REF!</definedName>
    <definedName name="소계2">#REF!</definedName>
    <definedName name="소계3">#REF!</definedName>
    <definedName name="소계4">#REF!</definedName>
    <definedName name="수량A">#REF!</definedName>
    <definedName name="수량AC">#REF!</definedName>
    <definedName name="수량고압">#REF!</definedName>
    <definedName name="수요가주소">#REF!</definedName>
    <definedName name="순공사비">#REF!</definedName>
    <definedName name="시공자">[14]복구신청!#REF!</definedName>
    <definedName name="시행월">#REF!</definedName>
    <definedName name="신계">#REF!</definedName>
    <definedName name="신규완료종료">[12]Macro1!$B$74:$B$77</definedName>
    <definedName name="신매">#REF!</definedName>
    <definedName name="신청일">#REF!</definedName>
    <definedName name="심도">#REF!</definedName>
    <definedName name="심도구분">[16]값!$N$2:$S$2</definedName>
    <definedName name="ㅇㄹ">[18]기안!$J$25</definedName>
    <definedName name="아공">'[6](A)내역서'!$E$4:$L$197,'[6](A)내역서'!$K$198:$K$225,'[6](A)내역서'!$I$216:$J$219,'[6](A)내역서'!$E$242:$L$281</definedName>
    <definedName name="아스콘">#REF!</definedName>
    <definedName name="아스팔트등급">[23]이름정의!$D$4:$D$5</definedName>
    <definedName name="안전관리비">[10]내역서!$M$865</definedName>
    <definedName name="양천대장1">[35]급수공사!$D$6:$DN$1001</definedName>
    <definedName name="연장">[14]복구신청!#REF!</definedName>
    <definedName name="예">[18]기안!$J$25</definedName>
    <definedName name="예산과목">[15]기안!$J$25</definedName>
    <definedName name="옥내1">#REF!</definedName>
    <definedName name="옥내2">#REF!</definedName>
    <definedName name="옥내3">#REF!</definedName>
    <definedName name="운반거리">[36]조견표!$I$15:$N$28</definedName>
    <definedName name="운반노선">[36]조견표!$I$1:$O$14</definedName>
    <definedName name="운반비">#REF!</definedName>
    <definedName name="운반속도">[36]조견표!$I$29:$N$44</definedName>
    <definedName name="유량계심도">#REF!</definedName>
    <definedName name="유량계잔토">#REF!</definedName>
    <definedName name="유량계폭">#REF!</definedName>
    <definedName name="유량계하단">#REF!</definedName>
    <definedName name="의보4">'[21]산출내역(4월)'!$BP$6:$BR$154</definedName>
    <definedName name="의보51">'[21]산출내역(5월) (2)'!$BL$6:$BN$100</definedName>
    <definedName name="이경훈">#REF!</definedName>
    <definedName name="이윤">#REF!</definedName>
    <definedName name="인건비">[37]J!$A$3:$B$13</definedName>
    <definedName name="인쇄">[12]Macro1!$B$14:$B$70</definedName>
    <definedName name="인원">[38]인원!$A$4:$I$159</definedName>
    <definedName name="인입관연장">#REF!</definedName>
    <definedName name="일반관리비">#REF!</definedName>
    <definedName name="일반상단">[16]값!$AD$3:$AI$17</definedName>
    <definedName name="일반상단구분">[16]값!$AD$2:$AI$2</definedName>
    <definedName name="임" localSheetId="0">CHOOSE(#REF!,[3]!공무1과,[3]!공무2과)</definedName>
    <definedName name="임">CHOOSE(#REF!,[3]!공무1과,[3]!공무2과)</definedName>
    <definedName name="자재규격1">[20]구간별!$D$3:$D$555</definedName>
    <definedName name="자재규격2">[20]구간별!$H$3:$H$555</definedName>
    <definedName name="자재규격3">[20]구간별!$L$3:$L$555</definedName>
    <definedName name="자재규격4">[20]구간별!$P$3:$P$555</definedName>
    <definedName name="자재명1">[20]구간별!$C$3:$C$555</definedName>
    <definedName name="자재명2">[20]구간별!$G$3:$G$555</definedName>
    <definedName name="자재명3">[20]구간별!$K$3:$K$555</definedName>
    <definedName name="자재명4">[20]구간별!$O$3:$O$555</definedName>
    <definedName name="자재사업소자재">[39]내역서!$M$1119</definedName>
    <definedName name="자재수량1">[20]구간별!$E$3:$E$555</definedName>
    <definedName name="자재수량2">[20]구간별!$I$3:$I$555</definedName>
    <definedName name="자재수량3">[20]구간별!$M$3:$M$555</definedName>
    <definedName name="자재수량4">[20]구간별!$Q$3:$Q$555</definedName>
    <definedName name="작성일">#REF!</definedName>
    <definedName name="잔토2A">#REF!</definedName>
    <definedName name="잔토2AC">#REF!</definedName>
    <definedName name="잔토2고압">#REF!</definedName>
    <definedName name="잔토4A">#REF!</definedName>
    <definedName name="잔토4AC">#REF!</definedName>
    <definedName name="잔토4고압">#REF!</definedName>
    <definedName name="재료">[15]단가!$C$5:$C$234</definedName>
    <definedName name="재료1">#REF!</definedName>
    <definedName name="재료11">#REF!</definedName>
    <definedName name="재료12">#REF!</definedName>
    <definedName name="재료13">#REF!</definedName>
    <definedName name="재료14">#REF!</definedName>
    <definedName name="재료2">#REF!</definedName>
    <definedName name="재료3">#REF!</definedName>
    <definedName name="재료4">#REF!</definedName>
    <definedName name="재료비">#REF!</definedName>
    <definedName name="절">#REF!</definedName>
    <definedName name="절단A">#REF!</definedName>
    <definedName name="절단AC">#REF!</definedName>
    <definedName name="절단C">#REF!</definedName>
    <definedName name="절단잔토">#REF!</definedName>
    <definedName name="절취">[40]sub!$I$3:$N$35</definedName>
    <definedName name="접수번호">#REF!</definedName>
    <definedName name="중형심도">#REF!</definedName>
    <definedName name="중형잔토">#REF!</definedName>
    <definedName name="중형폭">#REF!</definedName>
    <definedName name="중형하단">#REF!</definedName>
    <definedName name="직노">[26]송파84내역서!#REF!</definedName>
    <definedName name="직접노무비">#REF!</definedName>
    <definedName name="처리부서">#REF!</definedName>
    <definedName name="처리비">#REF!</definedName>
    <definedName name="체적변화율">[25]조견표!$A$25:$B$33</definedName>
    <definedName name="초기화면">[5]Macro1!$D$16:$D$18</definedName>
    <definedName name="초기화면복귀">#REF!</definedName>
    <definedName name="총공사비">#REF!</definedName>
    <definedName name="코드">[41]단가표!$A$1:$J$65536</definedName>
    <definedName name="콘공">'[42](C)원내역'!$E$4:$L$233,'[42](C)원내역'!$K$234:$K$261,'[42](C)원내역'!$I$252:$J$255,'[42](C)원내역'!$E$276:$K$338</definedName>
    <definedName name="콘크리트">#REF!</definedName>
    <definedName name="콘크리트등급">[23]이름정의!$C$4:$C$6</definedName>
    <definedName name="터">#REF!</definedName>
    <definedName name="터12A">#REF!</definedName>
    <definedName name="터12AC">#REF!</definedName>
    <definedName name="터12고압">#REF!</definedName>
    <definedName name="터14A">#REF!</definedName>
    <definedName name="터14AC">#REF!</definedName>
    <definedName name="터14고압">#REF!</definedName>
    <definedName name="터1인A">#REF!</definedName>
    <definedName name="터1인AC">#REF!</definedName>
    <definedName name="터1인고압">#REF!</definedName>
    <definedName name="터22A">#REF!</definedName>
    <definedName name="터22AC">#REF!</definedName>
    <definedName name="터22고압">#REF!</definedName>
    <definedName name="터24A">#REF!</definedName>
    <definedName name="터24AC">#REF!</definedName>
    <definedName name="터24고압">#REF!</definedName>
    <definedName name="터2인A">#REF!</definedName>
    <definedName name="터2인AC">#REF!</definedName>
    <definedName name="터2인고압">#REF!</definedName>
    <definedName name="터32A">#REF!</definedName>
    <definedName name="터32AC">#REF!</definedName>
    <definedName name="터32고압">#REF!</definedName>
    <definedName name="터34A">#REF!</definedName>
    <definedName name="터34AC">#REF!</definedName>
    <definedName name="터34고압">#REF!</definedName>
    <definedName name="터3인A">#REF!</definedName>
    <definedName name="터3인AC">#REF!</definedName>
    <definedName name="터3인고압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통보일자">[12]공사완료입력!$D$6</definedName>
    <definedName name="폐기A">#REF!</definedName>
    <definedName name="폐기ACA">#REF!</definedName>
    <definedName name="폐기ACC">#REF!</definedName>
    <definedName name="폐기C">#REF!</definedName>
    <definedName name="폐기물">#REF!</definedName>
    <definedName name="폐기물1">#REF!</definedName>
    <definedName name="폐기물2">#REF!</definedName>
    <definedName name="폐기물운반비">[26]송파84내역서!#REF!</definedName>
    <definedName name="폐기물처리비">[10]내역서!#REF!</definedName>
    <definedName name="포">#REF!</definedName>
    <definedName name="포장">#REF!</definedName>
    <definedName name="포장두께">#REF!</definedName>
    <definedName name="포장비">#REF!</definedName>
    <definedName name="포장종류">[14]복구신청!#REF!</definedName>
    <definedName name="하단">#REF!</definedName>
    <definedName name="하단구분">[16]값!$C$2:$H$2</definedName>
    <definedName name="합계">#REF!</definedName>
    <definedName name="협력대조34" localSheetId="0">CHOOSE(#REF!,[3]!공무1과,[3]!공무2과)</definedName>
    <definedName name="협력대조34">CHOOSE(#REF!,[3]!공무1과,[3]!공무2과)</definedName>
    <definedName name="협력회대조" localSheetId="0">CHOOSE(#REF!,[3]!공무1과,[3]!공무2과)</definedName>
    <definedName name="협력회대조">CHOOSE(#REF!,[3]!공무1과,[3]!공무2과)</definedName>
    <definedName name="환토">#REF!</definedName>
    <definedName name="환토2A">#REF!</definedName>
    <definedName name="환토2AC">#REF!</definedName>
    <definedName name="환토2고압">#REF!</definedName>
    <definedName name="환토4A">#REF!</definedName>
    <definedName name="환토4AC">#REF!</definedName>
    <definedName name="환토4고압">#REF!</definedName>
    <definedName name="환토량">#REF!</definedName>
    <definedName name="환토인A">#REF!</definedName>
    <definedName name="환토인AC">#REF!</definedName>
    <definedName name="환토인고압">#REF!</definedName>
    <definedName name="ㅑㅣ">[27]내역!$L$533</definedName>
    <definedName name="ㅕㅕㅕ">[7]기안!$J$25</definedName>
    <definedName name="ㅡ">[7]단가!$B$5:$B$234</definedName>
    <definedName name="ㅡㅜ">[7]단가!$D$5:$D$234</definedName>
    <definedName name="ㅣㅣㅣ">[27]내역!$L$1000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서연우</author>
    <author>Your User Name</author>
  </authors>
  <commentList>
    <comment ref="T300" authorId="0" shapeId="0" xr:uid="{8107AB33-B570-4F66-A4F6-4166406297A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에폭시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실링재
</t>
        </r>
      </text>
    </comment>
    <comment ref="O321" authorId="1" shapeId="0" xr:uid="{720456CD-8BE8-4B5E-8ED7-CF490DCB53D1}">
      <text>
        <r>
          <rPr>
            <b/>
            <sz val="9"/>
            <color rgb="FF000000"/>
            <rFont val="돋움"/>
            <family val="3"/>
            <charset val="129"/>
          </rPr>
          <t xml:space="preserve">공장상차
</t>
        </r>
      </text>
    </comment>
    <comment ref="L354" authorId="2" shapeId="0" xr:uid="{8FB2544B-7E12-49BE-A11F-8E71FE2D482F}">
      <text>
        <r>
          <rPr>
            <b/>
            <sz val="9"/>
            <color rgb="FF000000"/>
            <rFont val="돋움"/>
            <family val="3"/>
            <charset val="129"/>
          </rPr>
          <t xml:space="preserve">콘크리트맨홀블록
</t>
        </r>
      </text>
    </comment>
    <comment ref="S734" authorId="0" shapeId="0" xr:uid="{964987A6-8ABF-49EB-B74D-55415462245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부직포포함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가격
</t>
        </r>
      </text>
    </comment>
    <comment ref="P755" authorId="0" shapeId="0" xr:uid="{748B7492-0A0D-4E6B-910D-CE38D241A4B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방청페인트용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
점포상차도</t>
        </r>
        <r>
          <rPr>
            <sz val="9"/>
            <color indexed="81"/>
            <rFont val="Tahoma"/>
            <family val="2"/>
          </rPr>
          <t xml:space="preserve"> 75,000</t>
        </r>
        <r>
          <rPr>
            <sz val="9"/>
            <color indexed="81"/>
            <rFont val="돋움"/>
            <family val="3"/>
            <charset val="129"/>
          </rPr>
          <t>원
공장상차도</t>
        </r>
        <r>
          <rPr>
            <sz val="9"/>
            <color indexed="81"/>
            <rFont val="Tahoma"/>
            <family val="2"/>
          </rPr>
          <t xml:space="preserve"> 67,320</t>
        </r>
        <r>
          <rPr>
            <sz val="9"/>
            <color indexed="81"/>
            <rFont val="돋움"/>
            <family val="3"/>
            <charset val="129"/>
          </rPr>
          <t>원</t>
        </r>
      </text>
    </comment>
    <comment ref="R755" authorId="0" shapeId="0" xr:uid="{B1C1F46A-4DB2-405F-8D6A-6A44F12E979C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b/>
            <sz val="9"/>
            <color indexed="81"/>
            <rFont val="돋움"/>
            <family val="3"/>
            <charset val="129"/>
          </rPr>
          <t>시너</t>
        </r>
        <r>
          <rPr>
            <b/>
            <sz val="9"/>
            <color indexed="81"/>
            <rFont val="Tahoma"/>
            <family val="2"/>
          </rPr>
          <t xml:space="preserve"> 293</t>
        </r>
        <r>
          <rPr>
            <b/>
            <sz val="9"/>
            <color indexed="81"/>
            <rFont val="돋움"/>
            <family val="3"/>
            <charset val="129"/>
          </rPr>
          <t>페이지
방청페인트용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없음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T755" authorId="0" shapeId="0" xr:uid="{708D9389-0035-4DAD-A8C9-6B7DD8C40AD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b/>
            <sz val="9"/>
            <color indexed="81"/>
            <rFont val="돋움"/>
            <family val="3"/>
            <charset val="129"/>
          </rPr>
          <t>시너</t>
        </r>
        <r>
          <rPr>
            <b/>
            <sz val="9"/>
            <color indexed="81"/>
            <rFont val="Tahoma"/>
            <family val="2"/>
          </rPr>
          <t xml:space="preserve"> 504</t>
        </r>
        <r>
          <rPr>
            <b/>
            <sz val="9"/>
            <color indexed="81"/>
            <rFont val="돋움"/>
            <family val="3"/>
            <charset val="129"/>
          </rPr>
          <t>페이지
방청페인트용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
점포상차도</t>
        </r>
        <r>
          <rPr>
            <b/>
            <sz val="9"/>
            <color indexed="81"/>
            <rFont val="Tahoma"/>
            <family val="2"/>
          </rPr>
          <t xml:space="preserve"> 75,000</t>
        </r>
        <r>
          <rPr>
            <b/>
            <sz val="9"/>
            <color indexed="81"/>
            <rFont val="돋움"/>
            <family val="3"/>
            <charset val="129"/>
          </rPr>
          <t>원
공장상차도</t>
        </r>
        <r>
          <rPr>
            <b/>
            <sz val="9"/>
            <color indexed="81"/>
            <rFont val="Tahoma"/>
            <family val="2"/>
          </rPr>
          <t xml:space="preserve"> 67,320</t>
        </r>
        <r>
          <rPr>
            <b/>
            <sz val="9"/>
            <color indexed="81"/>
            <rFont val="돋움"/>
            <family val="3"/>
            <charset val="129"/>
          </rPr>
          <t>원</t>
        </r>
      </text>
    </comment>
  </commentList>
</comments>
</file>

<file path=xl/sharedStrings.xml><?xml version="1.0" encoding="utf-8"?>
<sst xmlns="http://schemas.openxmlformats.org/spreadsheetml/2006/main" count="5744" uniqueCount="1387">
  <si>
    <t xml:space="preserve"> </t>
  </si>
  <si>
    <t>철선</t>
  </si>
  <si>
    <t>방수재</t>
  </si>
  <si>
    <t>페이지</t>
  </si>
  <si>
    <t>L</t>
  </si>
  <si>
    <t>개</t>
  </si>
  <si>
    <t>ton</t>
  </si>
  <si>
    <t>유공관</t>
  </si>
  <si>
    <t>m</t>
  </si>
  <si>
    <t>㎡</t>
  </si>
  <si>
    <t>㎏</t>
  </si>
  <si>
    <t>잡석</t>
  </si>
  <si>
    <t>단위</t>
  </si>
  <si>
    <t>조</t>
  </si>
  <si>
    <t>방음판</t>
  </si>
  <si>
    <t>인도조건</t>
  </si>
  <si>
    <t>기타(견적등)</t>
  </si>
  <si>
    <t>10*40</t>
  </si>
  <si>
    <t>공장상차도</t>
  </si>
  <si>
    <t>적용기준</t>
  </si>
  <si>
    <t>점포상차도</t>
  </si>
  <si>
    <t>지정장소도</t>
  </si>
  <si>
    <t>생산자상차도</t>
  </si>
  <si>
    <t>현장도착도</t>
  </si>
  <si>
    <t>물가정보</t>
  </si>
  <si>
    <t>거래가격</t>
  </si>
  <si>
    <t>물가자료</t>
  </si>
  <si>
    <t>아스팔트</t>
  </si>
  <si>
    <t>에폭시 접착제</t>
  </si>
  <si>
    <t>시설공통자재
(토목)</t>
  </si>
  <si>
    <t>1219*1829mm</t>
  </si>
  <si>
    <t>STS304, 3.0mm</t>
  </si>
  <si>
    <t xml:space="preserve"> 시설공통자재
(건축) </t>
  </si>
  <si>
    <t>시설공통자재(건축)</t>
  </si>
  <si>
    <t>(금액단위: 원)</t>
    <phoneticPr fontId="121" type="noConversion"/>
  </si>
  <si>
    <t>소분류</t>
    <phoneticPr fontId="121" type="noConversion"/>
  </si>
  <si>
    <t>※  시중물가지 조사 자료로 설계시 참고하시고, 모든 자료를 조사한 것은 아니므로 설계자가 발주시점에 추가 조사 및 견적 등을 통해 비교 반영하시기 바람</t>
    <phoneticPr fontId="121" type="noConversion"/>
  </si>
  <si>
    <t>연번</t>
    <phoneticPr fontId="121" type="noConversion"/>
  </si>
  <si>
    <t>품명</t>
    <phoneticPr fontId="121" type="noConversion"/>
  </si>
  <si>
    <t>규격</t>
    <phoneticPr fontId="121" type="noConversion"/>
  </si>
  <si>
    <t>단가</t>
    <phoneticPr fontId="121" type="noConversion"/>
  </si>
  <si>
    <t>조달청단가</t>
    <phoneticPr fontId="121" type="noConversion"/>
  </si>
  <si>
    <t>유통물가</t>
    <phoneticPr fontId="121" type="noConversion"/>
  </si>
  <si>
    <t>페이지</t>
    <phoneticPr fontId="121" type="noConversion"/>
  </si>
  <si>
    <t>근거자료</t>
    <phoneticPr fontId="121" type="noConversion"/>
  </si>
  <si>
    <t>저유황경유</t>
  </si>
  <si>
    <t>고철</t>
  </si>
  <si>
    <t>고철(STS)</t>
  </si>
  <si>
    <t>#57, 25mm</t>
  </si>
  <si>
    <t>25mm</t>
  </si>
  <si>
    <t>#467, 40mm</t>
  </si>
  <si>
    <t>4"(102mm)</t>
  </si>
  <si>
    <t>7"</t>
  </si>
  <si>
    <t>소철선</t>
  </si>
  <si>
    <t>미송각재</t>
  </si>
  <si>
    <t>외송각재</t>
  </si>
  <si>
    <t>외송판재</t>
  </si>
  <si>
    <t>조임철물</t>
  </si>
  <si>
    <t>추락방지망</t>
  </si>
  <si>
    <t>KSM 6080 5종</t>
  </si>
  <si>
    <t>보도블록</t>
  </si>
  <si>
    <t>경계석</t>
  </si>
  <si>
    <t>잔디</t>
  </si>
  <si>
    <t>방근매트</t>
  </si>
  <si>
    <t>속경형 mma 몰탈</t>
  </si>
  <si>
    <t>곡관(ELB.-45)</t>
  </si>
  <si>
    <t>1.4∼1.6mm</t>
  </si>
  <si>
    <t>1.6≤t&lt;1.8mm</t>
  </si>
  <si>
    <t>1.8≤t&lt;2.0mm</t>
  </si>
  <si>
    <t>6.0≤t&lt;9.0mm</t>
  </si>
  <si>
    <t>9.0mm≤t</t>
  </si>
  <si>
    <t>99% 6000L(기체) 40L 120㎏㎠</t>
  </si>
  <si>
    <t>98%,용접용,1㎏=853L</t>
  </si>
  <si>
    <t>20㎏, 45*70cm</t>
  </si>
  <si>
    <t>1000㎏용</t>
  </si>
  <si>
    <t>D36*406mm, 4.1㎏/개</t>
  </si>
  <si>
    <t>20㎏/포</t>
  </si>
  <si>
    <t>25㎏/대</t>
  </si>
  <si>
    <t>20㎏</t>
  </si>
  <si>
    <t>25㎏(고강도 그라우팅용)</t>
  </si>
  <si>
    <t>공사구간용 1.2*0.6*0.022m, 24㎏</t>
  </si>
  <si>
    <t>하중 400 ㎏,1.5*1.0m, 42㎏</t>
  </si>
  <si>
    <t>400*100*10.5mm,48.0㎏/m</t>
  </si>
  <si>
    <t>400*125*13.0mm60.0㎏/m</t>
  </si>
  <si>
    <t>400*150*13.0mm,60.0㎏/m</t>
  </si>
  <si>
    <t>400*170*15.5mm,76.1㎏/m</t>
  </si>
  <si>
    <t>500*175*16.5mm,86.0㎏/m</t>
  </si>
  <si>
    <t>500*200*19.5mm,105.0㎏/m</t>
  </si>
  <si>
    <t>600*130*10.3mm,61.8㎏/m</t>
  </si>
  <si>
    <t>600*180*13.4mm,81.6㎏/m</t>
  </si>
  <si>
    <t>줄눈재용 25㎏</t>
  </si>
  <si>
    <t>주입줄눈재 Sealant 20㎏/Bag</t>
  </si>
  <si>
    <t>m/T</t>
  </si>
  <si>
    <t>ml</t>
  </si>
  <si>
    <t>(삽질닷넷, forkmall, 굴삭기편의점)</t>
    <phoneticPr fontId="121" type="noConversion"/>
  </si>
  <si>
    <t>㎥</t>
  </si>
  <si>
    <t>90㎝*180㎝(일반 A형)</t>
  </si>
  <si>
    <t>90㎝*180㎝(반사 A형)</t>
  </si>
  <si>
    <t>90㎝*5ｍ(나무걸이식)</t>
  </si>
  <si>
    <t>90㎝*7ｍ(나무걸이식)</t>
  </si>
  <si>
    <t>NB-5,D225*80*H750(일체형)</t>
  </si>
  <si>
    <t>부자재</t>
  </si>
  <si>
    <t>산소</t>
  </si>
  <si>
    <t>유통물가</t>
  </si>
  <si>
    <t>하33</t>
  </si>
  <si>
    <t>아세틸렌</t>
  </si>
  <si>
    <t>액화석유가스</t>
  </si>
  <si>
    <t xml:space="preserve"> LPG</t>
  </si>
  <si>
    <t>휘발유</t>
  </si>
  <si>
    <t>무연휘발유</t>
  </si>
  <si>
    <t>기타단가</t>
  </si>
  <si>
    <t>페트로넷</t>
  </si>
  <si>
    <t>경유</t>
  </si>
  <si>
    <t>중유</t>
  </si>
  <si>
    <t>고유황(3.0%)</t>
  </si>
  <si>
    <t xml:space="preserve"> L</t>
  </si>
  <si>
    <t>엔진오일</t>
  </si>
  <si>
    <t>가솔린 엔진오일 범용 (10w-30)</t>
  </si>
  <si>
    <t>그리스</t>
  </si>
  <si>
    <t>일반공업용</t>
  </si>
  <si>
    <t>점도68, 100</t>
  </si>
  <si>
    <t>물</t>
  </si>
  <si>
    <t>전기료</t>
  </si>
  <si>
    <t>일반용전력(갑1, 4kw~300kw미만)</t>
  </si>
  <si>
    <t xml:space="preserve">kWh   </t>
  </si>
  <si>
    <t>서울형품셈</t>
  </si>
  <si>
    <t>황동설</t>
  </si>
  <si>
    <t>주물신주(하품)</t>
  </si>
  <si>
    <t>하47</t>
  </si>
  <si>
    <t>하84</t>
  </si>
  <si>
    <t>고철(중량A)</t>
  </si>
  <si>
    <t>철강설, 고철, 작업설부산물</t>
  </si>
  <si>
    <t>고철(일반알루미늄)</t>
  </si>
  <si>
    <t>알루미늄(B샤시, 노베, 일반AL)</t>
  </si>
  <si>
    <t>스테인리스, 27종</t>
  </si>
  <si>
    <t>골재</t>
  </si>
  <si>
    <t>모래</t>
  </si>
  <si>
    <t>강모래(세사)</t>
  </si>
  <si>
    <t>강모래(왕사)</t>
  </si>
  <si>
    <t>쇄사(부순모래)</t>
  </si>
  <si>
    <t>쇄석골재 #78, 13mm</t>
  </si>
  <si>
    <t>쇄석골재 #67, 19mm</t>
  </si>
  <si>
    <t>쇄석골재 #57, 25mm</t>
  </si>
  <si>
    <t>쇄석골재 #467, 40mm</t>
  </si>
  <si>
    <t>자연자갈</t>
  </si>
  <si>
    <t>혼합골재</t>
  </si>
  <si>
    <t>40mm이하 보조기층재</t>
  </si>
  <si>
    <t>75mm이하 혼합기층재</t>
  </si>
  <si>
    <t>보조기층재(순환골재)</t>
  </si>
  <si>
    <t>40mm이하(현장도착도)</t>
  </si>
  <si>
    <t>석분</t>
  </si>
  <si>
    <t>장비,공구</t>
  </si>
  <si>
    <t>다이아몬드날</t>
  </si>
  <si>
    <t>10"(250mm)*3.0mm</t>
  </si>
  <si>
    <t>12"(300mm)*3.2mm</t>
  </si>
  <si>
    <t xml:space="preserve">14"(350mm)*3.2mm </t>
  </si>
  <si>
    <t>매</t>
  </si>
  <si>
    <t>16"(400mm)*3.2mm</t>
  </si>
  <si>
    <t>18"*3.2mm</t>
  </si>
  <si>
    <t>20"*4.5mm</t>
  </si>
  <si>
    <t>건식그루빙 블레이드(12"*4)</t>
  </si>
  <si>
    <t>코어비트</t>
  </si>
  <si>
    <t>1-1/4"(32mm)</t>
  </si>
  <si>
    <t>5"(127mm)</t>
  </si>
  <si>
    <t>6"(150mm)</t>
  </si>
  <si>
    <t>DCB-8"(D200)</t>
  </si>
  <si>
    <t>공구류</t>
  </si>
  <si>
    <t>BX</t>
  </si>
  <si>
    <t>NX</t>
  </si>
  <si>
    <t>드라이버 케이싱 파이브</t>
  </si>
  <si>
    <t>D114mm*1.5m</t>
  </si>
  <si>
    <t>컷소기</t>
  </si>
  <si>
    <t>보쉬 GSA 1100E, 1100W</t>
  </si>
  <si>
    <t>대</t>
  </si>
  <si>
    <t>계양전기RS-1300,1300W</t>
  </si>
  <si>
    <t>컷소날</t>
  </si>
  <si>
    <t>S1130RIFF,L=228mm,주물,벽돌</t>
  </si>
  <si>
    <t>S1141HM,L=228mm,섬유질자재</t>
  </si>
  <si>
    <t>NV1122EF, L=228mm, 철재용</t>
  </si>
  <si>
    <t>임펙트렌치</t>
  </si>
  <si>
    <t>piw-13 (토크450Nm,고장력볼트M16)</t>
  </si>
  <si>
    <t>IW20BL-1000 (토크1000Nm,고장력볼트M22~24)</t>
  </si>
  <si>
    <t>교통안전표지</t>
  </si>
  <si>
    <t>삼각 900*900*2mm</t>
  </si>
  <si>
    <t>삼각 1200*1200*2mm</t>
  </si>
  <si>
    <t>원형 900</t>
  </si>
  <si>
    <t>갈매기표지판 450*600,단면</t>
  </si>
  <si>
    <t>쏠라갈매기 450*600</t>
  </si>
  <si>
    <t>교통표지판 밴드(용융도금)</t>
  </si>
  <si>
    <t>D60.5</t>
  </si>
  <si>
    <t>D125, 매립형</t>
  </si>
  <si>
    <t>도로안전표지판지주</t>
  </si>
  <si>
    <t>D60.5*3m, 단주식</t>
  </si>
  <si>
    <t>D76.3*4m, 단주식</t>
  </si>
  <si>
    <t>D89.1*5m, 단주식</t>
  </si>
  <si>
    <t>안전관리</t>
  </si>
  <si>
    <t>egi휀스</t>
  </si>
  <si>
    <t>530*1800</t>
  </si>
  <si>
    <t>530*2000</t>
  </si>
  <si>
    <t>550*2400</t>
  </si>
  <si>
    <t>조달청</t>
  </si>
  <si>
    <t>egi판</t>
  </si>
  <si>
    <t>550*VAR (0.6T)</t>
  </si>
  <si>
    <t>가림막 휀스</t>
  </si>
  <si>
    <t>1200×1800</t>
  </si>
  <si>
    <t>1500×1800</t>
  </si>
  <si>
    <t>1000×2000 (D 25.4)</t>
  </si>
  <si>
    <t>1500×2000 (D 31.8)</t>
  </si>
  <si>
    <t>컨테이너</t>
  </si>
  <si>
    <t>컨테이너(사무실용)</t>
  </si>
  <si>
    <t>3*3*2.6m, 사무실용</t>
  </si>
  <si>
    <t xml:space="preserve">시설공통자재(건축) </t>
  </si>
  <si>
    <t>3*6*2.6m, 사무실용</t>
  </si>
  <si>
    <t xml:space="preserve"> 3*9*2.6m, 사무실용</t>
  </si>
  <si>
    <t xml:space="preserve"> 3*12*2.6m, 사무실용</t>
  </si>
  <si>
    <t>컨테이너(창고용)</t>
  </si>
  <si>
    <t xml:space="preserve"> 3*3*2.6m, 창고용</t>
  </si>
  <si>
    <t>3*6*2.6m, 창고용</t>
  </si>
  <si>
    <t xml:space="preserve"> 3*9*2.6m, 창고용</t>
  </si>
  <si>
    <t xml:space="preserve"> 3*12*2.6m, 창고용</t>
  </si>
  <si>
    <t>라바콘</t>
  </si>
  <si>
    <t>380*380*700</t>
  </si>
  <si>
    <t>520*520*1000</t>
  </si>
  <si>
    <t>400*400*750(고속도로용)</t>
  </si>
  <si>
    <t>공사안내간판</t>
  </si>
  <si>
    <t>50cm * 100cm</t>
  </si>
  <si>
    <t>견적가</t>
  </si>
  <si>
    <t>(120X240cm),T=3t 일반</t>
  </si>
  <si>
    <t>(120X240cm),T=3t 반사</t>
  </si>
  <si>
    <t>경광등</t>
  </si>
  <si>
    <t>고정식 D 162  (D/C)</t>
  </si>
  <si>
    <t>고정식 D 162 (A/C)</t>
  </si>
  <si>
    <t>사인보드</t>
  </si>
  <si>
    <t>SB 29구</t>
  </si>
  <si>
    <t>실사공사현수막</t>
  </si>
  <si>
    <t>PE드럼</t>
  </si>
  <si>
    <t>D500*800, 일체형</t>
  </si>
  <si>
    <t>D550*850, 분리형</t>
  </si>
  <si>
    <t>설치시,1500*1850*800 본체 (양팔작동)</t>
  </si>
  <si>
    <t>로봇신호수(배터리+충전기)</t>
  </si>
  <si>
    <t xml:space="preserve">DC사용 : 12V, 60A </t>
  </si>
  <si>
    <t>로봇신호수(아답터)</t>
  </si>
  <si>
    <t>AC사용 : 12v, 5A</t>
  </si>
  <si>
    <t>설치시,1500*1850*800 본체 (한팔작동)</t>
  </si>
  <si>
    <t>윙카</t>
  </si>
  <si>
    <t>10m</t>
  </si>
  <si>
    <t>PE 방호벽</t>
  </si>
  <si>
    <t>1200*600*900</t>
  </si>
  <si>
    <t>2000*600*900</t>
  </si>
  <si>
    <t>PE 휀스</t>
  </si>
  <si>
    <t>1500*410*900</t>
  </si>
  <si>
    <t>시선유도봉</t>
  </si>
  <si>
    <t>D200*D80*450mm</t>
  </si>
  <si>
    <t>D250*D80*450mm</t>
  </si>
  <si>
    <t>D200*D80*750mm</t>
  </si>
  <si>
    <t>D250*D80*750mm</t>
  </si>
  <si>
    <t>부착식 도로표지병</t>
  </si>
  <si>
    <t>RG-2,D138*25(원형양면)</t>
  </si>
  <si>
    <t>도로용 접착제</t>
  </si>
  <si>
    <t>도로표지병 용</t>
  </si>
  <si>
    <t>부착식 시선유도봉</t>
  </si>
  <si>
    <t>부착식 시선유도봉 접착제</t>
  </si>
  <si>
    <t>부착식 시선유도봉용</t>
  </si>
  <si>
    <t>유리알표지병(PC단면)</t>
  </si>
  <si>
    <t>130×110×30</t>
  </si>
  <si>
    <t>태양광 도로표지병</t>
  </si>
  <si>
    <t>Ø125, 매립형</t>
  </si>
  <si>
    <t>표지병(PC)</t>
  </si>
  <si>
    <t>130*110*30mm</t>
  </si>
  <si>
    <t>레미콘</t>
  </si>
  <si>
    <t>25-18-80</t>
  </si>
  <si>
    <t>25-18-120</t>
  </si>
  <si>
    <t>25-18-150</t>
  </si>
  <si>
    <t>25-18-210</t>
  </si>
  <si>
    <t>25-21-80</t>
  </si>
  <si>
    <t>25-21-120</t>
  </si>
  <si>
    <t>25-21-150</t>
  </si>
  <si>
    <t>25-24-80</t>
  </si>
  <si>
    <t>25-24-120</t>
  </si>
  <si>
    <t>25-24-150</t>
  </si>
  <si>
    <t>25-27-80</t>
  </si>
  <si>
    <t>25-27-120</t>
  </si>
  <si>
    <t>25-27-150</t>
  </si>
  <si>
    <t>25-30-80</t>
  </si>
  <si>
    <t>25-30-120</t>
  </si>
  <si>
    <t>25-30-150</t>
  </si>
  <si>
    <t>25-30-180</t>
  </si>
  <si>
    <t>25-35-80</t>
  </si>
  <si>
    <t>25-35-120</t>
  </si>
  <si>
    <t>25-35-150</t>
  </si>
  <si>
    <t>25-40-120</t>
  </si>
  <si>
    <t>25-40-150</t>
  </si>
  <si>
    <t>P.P마대</t>
  </si>
  <si>
    <t>장</t>
  </si>
  <si>
    <t>톤 마대</t>
  </si>
  <si>
    <t>철근,철선</t>
  </si>
  <si>
    <t>철근</t>
  </si>
  <si>
    <t>(SD400), HD10</t>
  </si>
  <si>
    <t>(SD400), HD13</t>
  </si>
  <si>
    <t>(SD400), HD16</t>
  </si>
  <si>
    <t>(SD400), HD19</t>
  </si>
  <si>
    <t>(SD400), HD22</t>
  </si>
  <si>
    <t>(SD400), HD25</t>
  </si>
  <si>
    <t>(SD400), HD29</t>
  </si>
  <si>
    <t>(SD400), HD32</t>
  </si>
  <si>
    <t>결속선</t>
  </si>
  <si>
    <t>#20</t>
  </si>
  <si>
    <t>철선, 어닐링, D4.0mm</t>
  </si>
  <si>
    <t>철선, 어닐링, D0.9mm</t>
  </si>
  <si>
    <t>철선, 보통, D4.0mm</t>
  </si>
  <si>
    <t>철선, 보통, D0.9mm</t>
  </si>
  <si>
    <t>목재</t>
  </si>
  <si>
    <t>재</t>
  </si>
  <si>
    <t>각재</t>
  </si>
  <si>
    <t>미송판재</t>
  </si>
  <si>
    <t>판재</t>
  </si>
  <si>
    <t>일반못</t>
  </si>
  <si>
    <t>일반못, 25mm</t>
  </si>
  <si>
    <t>일반못, 50mm</t>
  </si>
  <si>
    <t>일반못, 75mm</t>
  </si>
  <si>
    <t>콘크리트못</t>
  </si>
  <si>
    <t>콘크리트못, 각종, 200g</t>
  </si>
  <si>
    <t>갑</t>
  </si>
  <si>
    <t>콘크리트못, 각종</t>
  </si>
  <si>
    <t>나사못</t>
  </si>
  <si>
    <t>나사못, 철, 6mm</t>
  </si>
  <si>
    <t xml:space="preserve">박리제 </t>
  </si>
  <si>
    <t>목재용, 수성</t>
  </si>
  <si>
    <t>철재용, 유성</t>
  </si>
  <si>
    <t>옹벽</t>
  </si>
  <si>
    <t>드레인보드</t>
  </si>
  <si>
    <t>T=10mm</t>
  </si>
  <si>
    <t>시설공통자재(토목)</t>
  </si>
  <si>
    <t>콘크리트벽돌</t>
  </si>
  <si>
    <t>190*90*57, KSF 4004</t>
  </si>
  <si>
    <t>부직포</t>
  </si>
  <si>
    <t>인장강도(1.0),중량(200)</t>
  </si>
  <si>
    <t>인장강도(1.5),중량(250)</t>
  </si>
  <si>
    <t>인장강도(2.0),중량(300)</t>
  </si>
  <si>
    <t>인장강도(2.5),중량(350)</t>
  </si>
  <si>
    <t>인장강도(3.0),중량(400)</t>
  </si>
  <si>
    <t>인장강도(3.5),중량(450)</t>
  </si>
  <si>
    <t>인장강도(4.0),중량(500)</t>
  </si>
  <si>
    <t>인장강도(4.5),중량(500)</t>
  </si>
  <si>
    <t>인장강도(5.0),중량(550)</t>
  </si>
  <si>
    <t>지오그리드</t>
  </si>
  <si>
    <t>60kN/m</t>
  </si>
  <si>
    <t>80kN/M</t>
  </si>
  <si>
    <t>100kN/M</t>
  </si>
  <si>
    <t>150kN/M</t>
  </si>
  <si>
    <t>200kN/M</t>
  </si>
  <si>
    <t>비계</t>
  </si>
  <si>
    <t>강관비계</t>
  </si>
  <si>
    <t>비계파이프 48.6*2.3㎜</t>
  </si>
  <si>
    <t>비계파이프 6,000*48.6*2.3㎜</t>
  </si>
  <si>
    <t>본</t>
  </si>
  <si>
    <t>조립식 틀비계 작키베이스</t>
  </si>
  <si>
    <t>D36*600mm</t>
  </si>
  <si>
    <t>조립식 틀비계 수평틀</t>
  </si>
  <si>
    <t>수평틀 1.0*1.9m</t>
  </si>
  <si>
    <t>조립식 틀비계 가새틀</t>
  </si>
  <si>
    <t>조립식 틀비계 수직틀</t>
  </si>
  <si>
    <t>수직틀 1.2*1.7m</t>
  </si>
  <si>
    <t>조립식 틀비계 연결핀</t>
  </si>
  <si>
    <t>D36.4*200mm</t>
  </si>
  <si>
    <t>클램프</t>
  </si>
  <si>
    <t>D48.6*48.6mm(고정)</t>
  </si>
  <si>
    <t>D48.6*48.6mm(자동)</t>
  </si>
  <si>
    <t>이음철물(연결핀)</t>
  </si>
  <si>
    <t>강관비계 부속철물</t>
  </si>
  <si>
    <t>안전발판 (psp대용)</t>
  </si>
  <si>
    <t>PSP 200(250)*3000㎜</t>
  </si>
  <si>
    <t>PSP 400*3000㎜</t>
  </si>
  <si>
    <t>조절용계단</t>
  </si>
  <si>
    <t>250*914㎜</t>
  </si>
  <si>
    <t>건설발판</t>
  </si>
  <si>
    <t>400*1829㎜</t>
  </si>
  <si>
    <t>500*1829㎜</t>
  </si>
  <si>
    <t>받침철물</t>
  </si>
  <si>
    <t>강관비계 받침판</t>
  </si>
  <si>
    <t>수직보호망</t>
  </si>
  <si>
    <t>PVC코팅, #1500, 1.8*1.8m</t>
  </si>
  <si>
    <t>낙하물안전망</t>
  </si>
  <si>
    <t>P.E, 낙하물방지망 2*2CM</t>
  </si>
  <si>
    <t>추락방지막, P.E망, 210合, 10cm</t>
  </si>
  <si>
    <t>추락방지막, P.E망, 210合, 6cm</t>
  </si>
  <si>
    <t>6*24, D16(마심, 도금)</t>
  </si>
  <si>
    <t>6*37, D16(철심, 비도금)</t>
  </si>
  <si>
    <t>스테인리스와이어로프(STS304)</t>
  </si>
  <si>
    <t>7*7, 0.8(㎜),</t>
  </si>
  <si>
    <t>7*7, 1.6(mm)</t>
  </si>
  <si>
    <t>7*7, 3.2(㎜)</t>
  </si>
  <si>
    <t>턴버클</t>
  </si>
  <si>
    <t>D16(아연도금)</t>
  </si>
  <si>
    <t>D25(아연도금)</t>
  </si>
  <si>
    <t>비닐</t>
  </si>
  <si>
    <t>폴리에틸렌필름, 두께, 0.03mm</t>
  </si>
  <si>
    <t>하18</t>
  </si>
  <si>
    <t>폴리에틸렌필름, 두께, 0.04mm</t>
  </si>
  <si>
    <t>폴리에틸렌필름, 두께, 0.05mm</t>
  </si>
  <si>
    <t>폴리에틸렌필름, 두께, 0.06mm</t>
  </si>
  <si>
    <t>폴리에틸렌필름, 두께, 0.08mm</t>
  </si>
  <si>
    <t>폴리에틸렌필름, 두께, 0.10mm</t>
  </si>
  <si>
    <t>시멘트</t>
  </si>
  <si>
    <t>40㎏(1종)</t>
  </si>
  <si>
    <t>포</t>
  </si>
  <si>
    <t>초속경시멘트</t>
  </si>
  <si>
    <t>초속경모르타르</t>
  </si>
  <si>
    <t>초조강시멘트</t>
  </si>
  <si>
    <t>3종시멘트</t>
  </si>
  <si>
    <t>조강</t>
  </si>
  <si>
    <t>슬래그시멘트</t>
  </si>
  <si>
    <t>bulk</t>
  </si>
  <si>
    <t>백색시멘트</t>
  </si>
  <si>
    <t xml:space="preserve"> 백색시멘트</t>
  </si>
  <si>
    <t>무수축몰탈</t>
  </si>
  <si>
    <t>콘크리트 혼화제</t>
  </si>
  <si>
    <t>무수축제</t>
  </si>
  <si>
    <t>용접봉(스테인리스강 용접봉)</t>
  </si>
  <si>
    <t>D3.2㎜</t>
  </si>
  <si>
    <t>D4.0㎜</t>
  </si>
  <si>
    <t>용접봉(연강봉)</t>
  </si>
  <si>
    <t>KSE4301 D3.2㎜</t>
  </si>
  <si>
    <t>KSE4301 D4.0㎜</t>
  </si>
  <si>
    <t>KSE4313 D3.2㎜</t>
  </si>
  <si>
    <t>KSE4313 D4.0㎜</t>
  </si>
  <si>
    <t>PVC용접봉</t>
  </si>
  <si>
    <t>2.5~3.0mm</t>
  </si>
  <si>
    <t>백열전구</t>
  </si>
  <si>
    <t>220v*60w</t>
  </si>
  <si>
    <t>-</t>
  </si>
  <si>
    <t>220v*100w</t>
  </si>
  <si>
    <t>pvc 코팅천막지</t>
  </si>
  <si>
    <t>0.35*122cm</t>
  </si>
  <si>
    <t>0.5*122cm</t>
  </si>
  <si>
    <t>PE 코팅천막</t>
  </si>
  <si>
    <t>1.8m, 320g</t>
  </si>
  <si>
    <t>PE 분진망</t>
  </si>
  <si>
    <t>메쉬형(1.5m)</t>
  </si>
  <si>
    <t>아연도능형철망</t>
  </si>
  <si>
    <t>#8*50*50(용융아연도)</t>
  </si>
  <si>
    <t>비닐피복능형망</t>
  </si>
  <si>
    <t>#8*50*50(PVC코팅)</t>
  </si>
  <si>
    <t>#8*40*40(PVC코팅)</t>
  </si>
  <si>
    <t>#10*50*50(PVC코팅)</t>
  </si>
  <si>
    <t>와이어메시(용접철망)</t>
  </si>
  <si>
    <t>#4-150*150</t>
  </si>
  <si>
    <t>#6-100*100</t>
  </si>
  <si>
    <t>#8-100*100</t>
  </si>
  <si>
    <t>#8-150*150</t>
  </si>
  <si>
    <t>#10-100*100</t>
  </si>
  <si>
    <t>#10-150*150</t>
  </si>
  <si>
    <t>연마지</t>
  </si>
  <si>
    <t>#120~180, 230*280mm</t>
  </si>
  <si>
    <t>#60, 230x280㎜(공연마용)</t>
  </si>
  <si>
    <t>퍼티</t>
  </si>
  <si>
    <t>#319퍼티, 회색</t>
  </si>
  <si>
    <t>내수합판</t>
  </si>
  <si>
    <t>12*910*1820mm</t>
  </si>
  <si>
    <t>12*1220*2440mm</t>
  </si>
  <si>
    <t>15*1220*2440mm</t>
  </si>
  <si>
    <t>보통합판</t>
  </si>
  <si>
    <t>9.0*1220*2440mm</t>
  </si>
  <si>
    <t>공기호스</t>
  </si>
  <si>
    <t>6mm*2B*100m</t>
  </si>
  <si>
    <t>6mm*2B</t>
  </si>
  <si>
    <t>13mm*3m</t>
  </si>
  <si>
    <t>내산석션호스</t>
  </si>
  <si>
    <t>100mm</t>
  </si>
  <si>
    <t>내압호스</t>
  </si>
  <si>
    <t>50mm</t>
  </si>
  <si>
    <t>pvc호스(일반)</t>
  </si>
  <si>
    <t>75mm</t>
  </si>
  <si>
    <t>150mm</t>
  </si>
  <si>
    <t>임시보행로</t>
  </si>
  <si>
    <t>보차도용굴착보호판</t>
  </si>
  <si>
    <t>일반고무판</t>
  </si>
  <si>
    <t>하10</t>
  </si>
  <si>
    <t>인조잔디매트</t>
  </si>
  <si>
    <t>6mm</t>
  </si>
  <si>
    <t>거푸집</t>
  </si>
  <si>
    <t>유로폼</t>
  </si>
  <si>
    <t>300*1200mm</t>
  </si>
  <si>
    <t>400*1200mm</t>
  </si>
  <si>
    <t>600*1200mm</t>
  </si>
  <si>
    <t>내부코너패널</t>
  </si>
  <si>
    <t>(150*150)*1200mm</t>
  </si>
  <si>
    <t>웨지핀</t>
  </si>
  <si>
    <t>중</t>
  </si>
  <si>
    <t>플랫타이</t>
  </si>
  <si>
    <t>L=200mm</t>
  </si>
  <si>
    <t>폼타이</t>
  </si>
  <si>
    <t>D-TYPE 1/2x500mm</t>
  </si>
  <si>
    <t>강관서포트</t>
  </si>
  <si>
    <t>V1 3.2m(최대사용길이)</t>
  </si>
  <si>
    <t>V2 3.4m(최대사용길이)</t>
  </si>
  <si>
    <t>V3 3.8m(최대사용길이)</t>
  </si>
  <si>
    <t>V4 4.0m(최대사용길이)</t>
  </si>
  <si>
    <t>문양거푸집</t>
  </si>
  <si>
    <t>스티로폼, 발포코팅폼, 비발포코팅폼</t>
  </si>
  <si>
    <t>문양박리제</t>
  </si>
  <si>
    <t>문양거푸집 전용</t>
  </si>
  <si>
    <t>간격재</t>
  </si>
  <si>
    <t>기둥옹벽용</t>
  </si>
  <si>
    <t>20mm,30mm,40mm</t>
  </si>
  <si>
    <t>치즐</t>
  </si>
  <si>
    <t>0.2㎥</t>
  </si>
  <si>
    <t>SB40노미</t>
  </si>
  <si>
    <t>0.4㎥</t>
  </si>
  <si>
    <t>SB45노미</t>
  </si>
  <si>
    <t>0.6㎥</t>
  </si>
  <si>
    <t>1.0㎥</t>
  </si>
  <si>
    <t>SB121노미</t>
  </si>
  <si>
    <t>발전기</t>
  </si>
  <si>
    <t>1KW</t>
  </si>
  <si>
    <t>2.8kw</t>
  </si>
  <si>
    <t>5KW</t>
  </si>
  <si>
    <t>화물차</t>
  </si>
  <si>
    <t>1.0톤</t>
  </si>
  <si>
    <t>일반반사지</t>
  </si>
  <si>
    <t>914mm×45.7m / 1220mm×45.7mm</t>
  </si>
  <si>
    <t>고휘도반사지</t>
  </si>
  <si>
    <t>1219mm x 45.7m (벌집무늬형)</t>
  </si>
  <si>
    <t>초고휘도반사지</t>
  </si>
  <si>
    <t>카스토퍼</t>
  </si>
  <si>
    <t>USB메모리저장장치</t>
  </si>
  <si>
    <t>256GB</t>
  </si>
  <si>
    <t>하79</t>
  </si>
  <si>
    <t>카메라(액션캠)</t>
  </si>
  <si>
    <t>삼각대</t>
  </si>
  <si>
    <t>빗자루</t>
  </si>
  <si>
    <t>도로청소용</t>
  </si>
  <si>
    <t>하121</t>
  </si>
  <si>
    <t>유리</t>
  </si>
  <si>
    <t>강화유리</t>
  </si>
  <si>
    <t>10mm</t>
  </si>
  <si>
    <t>12mm</t>
  </si>
  <si>
    <t>페인트</t>
  </si>
  <si>
    <t>방청페인트</t>
  </si>
  <si>
    <t>KSM6030-1종 1류</t>
  </si>
  <si>
    <t>KSM6030-1종 2류</t>
  </si>
  <si>
    <t>KSM6030-1종 3류</t>
  </si>
  <si>
    <t>KSM6030 2종 1류</t>
  </si>
  <si>
    <t>KSM6030 2종 2류</t>
  </si>
  <si>
    <t>에폭시 신너 (방청페인트용)</t>
  </si>
  <si>
    <t>에폭시신너</t>
  </si>
  <si>
    <t>수성페인트</t>
  </si>
  <si>
    <t>KSM6010 1종 1급, 백색</t>
  </si>
  <si>
    <t xml:space="preserve"> KSM6010 1종 2급, 백색</t>
  </si>
  <si>
    <t xml:space="preserve"> KSM6010 2종 1급, 백색</t>
  </si>
  <si>
    <t xml:space="preserve"> KSM6010 2종 2급, 백색</t>
  </si>
  <si>
    <t>조합페인트</t>
  </si>
  <si>
    <t xml:space="preserve"> KSM6020 1종 1급, 백색</t>
  </si>
  <si>
    <t>KSM6020 1종 1급, 녹색</t>
  </si>
  <si>
    <t>KSM6020 1종 1급, 황색</t>
  </si>
  <si>
    <t>KSM6020 1종 1급, 적색</t>
  </si>
  <si>
    <t>KSM6020-1종1급, 흑색</t>
  </si>
  <si>
    <t xml:space="preserve"> KSM6020 1종 2급, 백색</t>
  </si>
  <si>
    <t>KSM6020 1종 2급, 녹색</t>
  </si>
  <si>
    <t>KSM6020 1종 2급, 황색</t>
  </si>
  <si>
    <t>KSM6020 1종 2급, 적색</t>
  </si>
  <si>
    <t>KSM6020 1종 2급, 흑색</t>
  </si>
  <si>
    <t>신너(조합페인트용)</t>
  </si>
  <si>
    <t>ksm6060,2종</t>
  </si>
  <si>
    <t>단열</t>
  </si>
  <si>
    <t>발포폴리스틸렌판</t>
  </si>
  <si>
    <t>900*1800*t100 (보온판4호), 비중 0.015</t>
  </si>
  <si>
    <t>900*1800*t50(보온판3호) 비중 0.020</t>
  </si>
  <si>
    <t>900*1800*t50 (보온판2호) 비중 0.025</t>
  </si>
  <si>
    <t>900*1800*t50 (보온판4호), 비중 0.015</t>
  </si>
  <si>
    <t>900*1800*t25 (보온판3호) 비중 0.020</t>
  </si>
  <si>
    <t>900*1800*t25 (보온판2호) 비중 0.025</t>
  </si>
  <si>
    <t>900*1800*t10 (보온판3호) 비중 0.020</t>
  </si>
  <si>
    <t>900*1800*t10 (보온판2호) 비중 0.025</t>
  </si>
  <si>
    <t>맨홀</t>
  </si>
  <si>
    <t>조립식PC맨홀(상부구체)</t>
  </si>
  <si>
    <t>D 900 *200*150</t>
  </si>
  <si>
    <t>D 900*300*150</t>
  </si>
  <si>
    <t>D 900*400*150</t>
  </si>
  <si>
    <t>D 900*500*150</t>
  </si>
  <si>
    <t>조립식PC맨홀(연직구체)</t>
  </si>
  <si>
    <t>조립식PC맨홀(하부구체)</t>
  </si>
  <si>
    <t>D 900*1200*150</t>
  </si>
  <si>
    <t>D 900*1200*200</t>
  </si>
  <si>
    <t>맨홀뚜껑</t>
  </si>
  <si>
    <t xml:space="preserve">상하수도용, 원형, D648*110mm   </t>
  </si>
  <si>
    <t>잠금맨홀뚜껑</t>
  </si>
  <si>
    <t xml:space="preserve"> 잠금, 상하수도용, 원형, D648*110mm</t>
  </si>
  <si>
    <t>무소음맨홀뚜껑</t>
  </si>
  <si>
    <t xml:space="preserve"> 무소음, 하수도용, 원형, D648*110mm</t>
  </si>
  <si>
    <t>맨홀추락방지망</t>
  </si>
  <si>
    <t>부착형, Φ648</t>
  </si>
  <si>
    <t>pe사다리</t>
  </si>
  <si>
    <t>D22, 300*210*210</t>
  </si>
  <si>
    <t>맨홀높이조절링</t>
  </si>
  <si>
    <t>Ø648 t=5㎝</t>
  </si>
  <si>
    <t>실명제표지판(S/T)</t>
  </si>
  <si>
    <t>10*15㎝(S/T)</t>
  </si>
  <si>
    <t>실명제표지판(A/L)</t>
  </si>
  <si>
    <t>10*15cm(A/T)</t>
  </si>
  <si>
    <t>빗물받이</t>
  </si>
  <si>
    <t>스틸그레이팅</t>
  </si>
  <si>
    <t>500*400mm, 뚜껑</t>
  </si>
  <si>
    <t>510*410*55*5mm, 받침</t>
  </si>
  <si>
    <t>1000*400mm, 뚜껑</t>
  </si>
  <si>
    <t>1010*410*55*5mm, 받침</t>
  </si>
  <si>
    <t xml:space="preserve">PC빗물받이     </t>
  </si>
  <si>
    <t>300*400*900</t>
  </si>
  <si>
    <t>300*900*900</t>
  </si>
  <si>
    <t>PE빗물받이</t>
  </si>
  <si>
    <t>410x510xH940</t>
  </si>
  <si>
    <t>하수관</t>
  </si>
  <si>
    <t>원심력철근콘크리트관</t>
  </si>
  <si>
    <t>품질</t>
  </si>
  <si>
    <t>수밀시험기(물막이용)</t>
  </si>
  <si>
    <t>300mm-물막이용</t>
  </si>
  <si>
    <t>400mm-물막이용</t>
  </si>
  <si>
    <t>450mm-물막이용</t>
  </si>
  <si>
    <t>500mm-물막이용</t>
  </si>
  <si>
    <t>600mm-물막이용</t>
  </si>
  <si>
    <t>수밀시험기(공기방출형)</t>
  </si>
  <si>
    <t>D=300mm</t>
  </si>
  <si>
    <t>D=400mm</t>
  </si>
  <si>
    <t>D=450mm</t>
  </si>
  <si>
    <t>D=500mm</t>
  </si>
  <si>
    <t>D=600mm</t>
  </si>
  <si>
    <t>D=700mm</t>
  </si>
  <si>
    <t>D=800mm</t>
  </si>
  <si>
    <t>D=900mm</t>
  </si>
  <si>
    <t>다기능수밀기(믈막이용)</t>
  </si>
  <si>
    <t>150~300</t>
  </si>
  <si>
    <t>200~500</t>
  </si>
  <si>
    <t>300~600</t>
  </si>
  <si>
    <t>450~1,000</t>
  </si>
  <si>
    <t>일반용 경질염화비닐관</t>
  </si>
  <si>
    <t>D250mm, VN SDR 17(VG1)</t>
  </si>
  <si>
    <t>D200mm, VN SDR 17(VG1)</t>
  </si>
  <si>
    <t>D150mm, VN SDR 17(VG1)</t>
  </si>
  <si>
    <t>D125mm, VN SDR 17(VG1)</t>
  </si>
  <si>
    <t>D100mm, VN SDR 17(VG1)</t>
  </si>
  <si>
    <t>D75mm, VN SDR 17(VG1)</t>
  </si>
  <si>
    <t>D65mm, VN SDR 17(VG1)</t>
  </si>
  <si>
    <t>D50mm, VN SDR 13.6(VG1)</t>
  </si>
  <si>
    <t>D40mm, VN SDR 13.6(VG1)</t>
  </si>
  <si>
    <t>D35mm, VN SDR 13.6(VG1)</t>
  </si>
  <si>
    <t>D30mm, VN SDR 13.6(VG1)</t>
  </si>
  <si>
    <t>D300mm, VN SDR 33(VG2)</t>
  </si>
  <si>
    <t>D250mm, VN SDR 33(VG2)</t>
  </si>
  <si>
    <t>D200mm, VN SDR 33(VG2)</t>
  </si>
  <si>
    <t>D150mm, VN SDR 33(VG2)</t>
  </si>
  <si>
    <t>D125mm, VN SDR 33(VG2)</t>
  </si>
  <si>
    <t>D100mm, VN SDR 33(VG2)</t>
  </si>
  <si>
    <t>D75mm, VN SDR 33(VG2)</t>
  </si>
  <si>
    <t>D65mm, VN SDR 33(VG2)</t>
  </si>
  <si>
    <t>D50mm, VN SDR 33(VG2)</t>
  </si>
  <si>
    <t>D40mm, VN SDR 33(VG2)</t>
  </si>
  <si>
    <t>D35mm, VN SDR 33(VG2)</t>
  </si>
  <si>
    <t>pvc파이프 소켓</t>
  </si>
  <si>
    <t>소켓 D50mm</t>
  </si>
  <si>
    <t>소켓 D65mm</t>
  </si>
  <si>
    <t>소켓 D75mm</t>
  </si>
  <si>
    <t>소켓 D100mm</t>
  </si>
  <si>
    <t>소켓 D125mm</t>
  </si>
  <si>
    <t>소켓 D150mm</t>
  </si>
  <si>
    <t>소켓 D200mm</t>
  </si>
  <si>
    <t>소켓 D250mm</t>
  </si>
  <si>
    <t>소켓 D300mm</t>
  </si>
  <si>
    <t>이중벽관 하수관(1급)</t>
  </si>
  <si>
    <t>200mm</t>
  </si>
  <si>
    <t>이중벽관 이음관</t>
  </si>
  <si>
    <t>PE밴드 150mm</t>
  </si>
  <si>
    <t>PE밴드 200mm</t>
  </si>
  <si>
    <t>PE밴드 250mm</t>
  </si>
  <si>
    <t>PE밴드 300MM</t>
  </si>
  <si>
    <t>하수관연결단지관 (흄관용)</t>
  </si>
  <si>
    <t>PVC 100-흄관용</t>
  </si>
  <si>
    <t>PVC 150-흄관용</t>
  </si>
  <si>
    <t>PVC 200-흄관용</t>
  </si>
  <si>
    <t>PVC 250-흄관용</t>
  </si>
  <si>
    <t>PVC 300-흄관용</t>
  </si>
  <si>
    <t>흄관수밀밴드 STS형</t>
  </si>
  <si>
    <t>D250mm</t>
  </si>
  <si>
    <t>D300mm</t>
  </si>
  <si>
    <t>D400mm</t>
  </si>
  <si>
    <t>D450mm</t>
  </si>
  <si>
    <t>D500mm</t>
  </si>
  <si>
    <t>D600mm</t>
  </si>
  <si>
    <t>D800mm</t>
  </si>
  <si>
    <t>D1000mm</t>
  </si>
  <si>
    <t>D1100mm</t>
  </si>
  <si>
    <t>D1200mm</t>
  </si>
  <si>
    <t>D1500mm</t>
  </si>
  <si>
    <t>철근콘크리트벤치플륨관</t>
  </si>
  <si>
    <t>200mm 소켓식</t>
  </si>
  <si>
    <t>250mm 소켓식</t>
  </si>
  <si>
    <t>300mm 소켓식</t>
  </si>
  <si>
    <t>경고용 테이프</t>
  </si>
  <si>
    <t>150㎜</t>
  </si>
  <si>
    <t>복공판</t>
  </si>
  <si>
    <t>강재</t>
  </si>
  <si>
    <t>H형 MMA복공판</t>
  </si>
  <si>
    <t>1000*1990*204(H형 MMA)</t>
  </si>
  <si>
    <t>H형 복공판</t>
  </si>
  <si>
    <t>1000*1990*200(H형일반형)</t>
  </si>
  <si>
    <t>흙막이</t>
  </si>
  <si>
    <t>MMA복공판</t>
  </si>
  <si>
    <t>750*1990*204</t>
  </si>
  <si>
    <t>750*1990*200</t>
  </si>
  <si>
    <t>스크큐잭</t>
  </si>
  <si>
    <t>스크류잭</t>
  </si>
  <si>
    <t>50톤</t>
  </si>
  <si>
    <t>100톤</t>
  </si>
  <si>
    <t>그라우팅</t>
  </si>
  <si>
    <t>벤토나이트</t>
  </si>
  <si>
    <t>토목용A급,팽윤도15cc/2g이상</t>
  </si>
  <si>
    <t>토목용C급,팽윤도5cc/2g이하</t>
  </si>
  <si>
    <t>규산소다</t>
  </si>
  <si>
    <t>3호, 접착, 방수</t>
  </si>
  <si>
    <t>말뚝</t>
  </si>
  <si>
    <t>강널말뚝</t>
  </si>
  <si>
    <t>강널말뚝 
수팽창 지수재</t>
  </si>
  <si>
    <t>DPS-1000</t>
  </si>
  <si>
    <t>H-형강 (SS275)</t>
  </si>
  <si>
    <t xml:space="preserve">100*100*6*8 </t>
  </si>
  <si>
    <t>200*200*8*12</t>
  </si>
  <si>
    <t>300*300*10*15</t>
  </si>
  <si>
    <t>300*200*9*14</t>
  </si>
  <si>
    <t>간이흙막이</t>
  </si>
  <si>
    <t>굴착폭 1.0m, 굴착깊이 2.0m (1set=25m)</t>
  </si>
  <si>
    <t>굴착폭 1.5m, 굴착깊이 2.0m (1set=25m)</t>
  </si>
  <si>
    <t>굴착폭 1.5m, 굴착깊이 2.5m (1set=30m)</t>
  </si>
  <si>
    <t>굴착폭 2.5m, 굴착깊이 2.5m (1set=30m)</t>
  </si>
  <si>
    <t>굴착폭 1.5m, 굴착깊이 3.0m (1set=30m)</t>
  </si>
  <si>
    <t>굴착폭 2.5m, 굴착깊이 3.0m (1set=30m)</t>
  </si>
  <si>
    <t>굴착폭 3.5m, 굴착깊이 3.0m (1set=30m)</t>
  </si>
  <si>
    <t>굴착폭 1.5m, 굴착깊이 3.5m (1set=30m)</t>
  </si>
  <si>
    <t>굴착폭 2.5m, 굴착깊이 3.5m (1set=30m)</t>
  </si>
  <si>
    <t>굴착폭 3.5m, 굴착깊이 3.5m (1set=30m)</t>
  </si>
  <si>
    <t>PC강선</t>
  </si>
  <si>
    <t>PC강연선</t>
  </si>
  <si>
    <t>SWPC D12.7mm*7연선</t>
  </si>
  <si>
    <t xml:space="preserve">시설공통자재(토목) </t>
  </si>
  <si>
    <t>SWPC D15.2mm*7연선</t>
  </si>
  <si>
    <t>UNBONDED PC강연선</t>
  </si>
  <si>
    <t xml:space="preserve">SWPC D12.7mm*7연선   </t>
  </si>
  <si>
    <t>RSC-3(프라임),4(택)</t>
  </si>
  <si>
    <t>드럼</t>
  </si>
  <si>
    <t>컷백MC-1(프라임코팅)</t>
  </si>
  <si>
    <t>아스팔트콘크리트</t>
  </si>
  <si>
    <t xml:space="preserve"> BB-2, t30mm, 가열, 3등급,   기층용(#467)</t>
  </si>
  <si>
    <t>WC-2, t13mm, 가열, 3등급,   표층용(#78)</t>
  </si>
  <si>
    <t>순환아스팔트콘크리트</t>
  </si>
  <si>
    <t xml:space="preserve"> 재생품, 기층용, BB-2, #467</t>
  </si>
  <si>
    <t>투수콘크리트(기층용)</t>
  </si>
  <si>
    <t>기층용</t>
  </si>
  <si>
    <t>투수콘크리트(보도용)</t>
  </si>
  <si>
    <t>15mpa 이하</t>
  </si>
  <si>
    <t>투수콘크리트(자전거도로용)</t>
  </si>
  <si>
    <t>18mpa, 적색</t>
  </si>
  <si>
    <t>18mpa, 흑색</t>
  </si>
  <si>
    <t>팁(날)</t>
  </si>
  <si>
    <t>도로용페인트</t>
  </si>
  <si>
    <t>KSM6080, 상온형, 백색</t>
  </si>
  <si>
    <t>KSM6080, 상온형, 황색</t>
  </si>
  <si>
    <t>도로표지용 도료</t>
  </si>
  <si>
    <t>KSM6080, W4 P3 R5 RW4, 흰색</t>
  </si>
  <si>
    <t>KSM6080, W4 P4 R5 RW4, 흰색</t>
  </si>
  <si>
    <t>KSM6080, W4 P6 R5 RW4, 흰색</t>
  </si>
  <si>
    <t>KSM6080, W4 P7 R5 RW4, 흰색</t>
  </si>
  <si>
    <t>KSM6080, Y4 P3 R4 RW4, 황색</t>
  </si>
  <si>
    <t>KSM6080, Y4 P4 R4 RW4, 황색</t>
  </si>
  <si>
    <t>KSM6080, Y4 P6 R4 RW4, 황색</t>
  </si>
  <si>
    <t>ksm6080, Y4-P7-R4-RW, 황색</t>
  </si>
  <si>
    <t>폴리우레아 도료</t>
  </si>
  <si>
    <t>KSM 6080 5종,백색</t>
  </si>
  <si>
    <t>KSM 6080 5종,황색</t>
  </si>
  <si>
    <t>폴리우레아 경화재</t>
  </si>
  <si>
    <t>5종 상온경화형 도료</t>
  </si>
  <si>
    <t>도로용페인트프라이머</t>
  </si>
  <si>
    <t>융착식 프라이머 도로용</t>
  </si>
  <si>
    <t>도로용 유리알</t>
  </si>
  <si>
    <t>KS L 2521, 1호</t>
  </si>
  <si>
    <t>KS L 2521, 2호</t>
  </si>
  <si>
    <t>우천형 글라스비드</t>
  </si>
  <si>
    <t>우천형</t>
  </si>
  <si>
    <t>양생제(피막양생제)</t>
  </si>
  <si>
    <t>유성피막양생제</t>
  </si>
  <si>
    <t>임시차선오뚜기</t>
  </si>
  <si>
    <t>90*50</t>
  </si>
  <si>
    <t>시각장애인용블록</t>
  </si>
  <si>
    <t>300*300*60mm</t>
  </si>
  <si>
    <t>199*99*60mm, I2형, 컬러</t>
  </si>
  <si>
    <t>199*99*80mm, I2형, 컬러</t>
  </si>
  <si>
    <t>220*110*60mm, U형, 컬러</t>
  </si>
  <si>
    <t>220*110*80mm, U형, 컬러</t>
  </si>
  <si>
    <t>100(200)*200*60T</t>
  </si>
  <si>
    <t>100(200)*200*80T</t>
  </si>
  <si>
    <t>점토바닥벽돌</t>
  </si>
  <si>
    <t>230*114*60</t>
  </si>
  <si>
    <t>자연석판석</t>
  </si>
  <si>
    <t>30mm(버너)</t>
  </si>
  <si>
    <t>50mm(버너)</t>
  </si>
  <si>
    <t>잔디블록</t>
  </si>
  <si>
    <t>t=8Cm(칼라)</t>
  </si>
  <si>
    <t>t=8Cm(무색,회색)</t>
  </si>
  <si>
    <t>규사</t>
  </si>
  <si>
    <t>사고석</t>
  </si>
  <si>
    <t>100x100xT100</t>
  </si>
  <si>
    <t>도로경계석</t>
  </si>
  <si>
    <t>100*100*1000mm</t>
  </si>
  <si>
    <t>120*120*1000mm</t>
  </si>
  <si>
    <t>150*150*1000mm</t>
  </si>
  <si>
    <t>보차도경계석</t>
  </si>
  <si>
    <t>180*200*1000mm</t>
  </si>
  <si>
    <t>200*200*1000mm</t>
  </si>
  <si>
    <t>200*250*1000mm</t>
  </si>
  <si>
    <t>200*300*1000mm</t>
  </si>
  <si>
    <t>250*300*1000mm</t>
  </si>
  <si>
    <t>조경</t>
  </si>
  <si>
    <t>지주목</t>
  </si>
  <si>
    <t>지주목(사각)</t>
  </si>
  <si>
    <t>사  각 지름55 L1800(원주목)</t>
  </si>
  <si>
    <t>사  각 지름60 L1800(원주목)</t>
  </si>
  <si>
    <t>사  각 지름80 L1800(원주목)</t>
  </si>
  <si>
    <t>수목지주대(삼발이)</t>
  </si>
  <si>
    <t>삼발이 지름45 L1800(원주목)</t>
  </si>
  <si>
    <t>삼발이 지름50 L1800(원주목)</t>
  </si>
  <si>
    <t>삼발이 지름55 L1800(원주목)</t>
  </si>
  <si>
    <t>삼발이 지름60 L1800(원주목)</t>
  </si>
  <si>
    <t>삼발이 지름60 L2700(활생목)</t>
  </si>
  <si>
    <t>삼발이 지름60 L2700(원주목)</t>
  </si>
  <si>
    <t>삼발이 지름70 L2700(원주목)</t>
  </si>
  <si>
    <t>조경석</t>
  </si>
  <si>
    <t>조경석(2목)</t>
  </si>
  <si>
    <t xml:space="preserve">300*400*500mm, R10이상~15미만, </t>
  </si>
  <si>
    <t>조경석(4목)</t>
  </si>
  <si>
    <t>400*500*600mm, R0이상~15미만,</t>
  </si>
  <si>
    <t>조경석 (6목)</t>
  </si>
  <si>
    <t>500*600*700mm, R10이상~15미만,</t>
  </si>
  <si>
    <t>조경석 (8목)</t>
  </si>
  <si>
    <t>500*600*750mm, R10이상~15미만,</t>
  </si>
  <si>
    <t>조경석 (10목)</t>
  </si>
  <si>
    <t>500*700*800mm, R10이상~15미만,</t>
  </si>
  <si>
    <t>조경석 (12목)</t>
  </si>
  <si>
    <t>600*700*850mm, R10이상~15미만,</t>
  </si>
  <si>
    <t>조경석(16목)</t>
  </si>
  <si>
    <t>600*800*900mm, R10이상~15미만,</t>
  </si>
  <si>
    <t>조경석(20목)</t>
  </si>
  <si>
    <t>700*850*1000mm, R10이상~15미만,</t>
  </si>
  <si>
    <t>조경석(2목)-연마도20R이상</t>
  </si>
  <si>
    <t>300*400*500mm, R20이상</t>
  </si>
  <si>
    <t>조경석(4목)-연마도20R이상</t>
  </si>
  <si>
    <t>400*500*600mm, R20이상</t>
  </si>
  <si>
    <t>조경석 (6목)-연마도20R이상</t>
  </si>
  <si>
    <t>500*600*700mm, R20이상</t>
  </si>
  <si>
    <t>조경석 (8목)-연마도20R이상</t>
  </si>
  <si>
    <t>500*600*750mm, R20이상</t>
  </si>
  <si>
    <t>조경석 (10목)-연마도20R이상</t>
  </si>
  <si>
    <t>500*700*800mm, R20이상</t>
  </si>
  <si>
    <t>조경석 (12목)-연마도20R이상</t>
  </si>
  <si>
    <t>600*700*850mm, R20이상</t>
  </si>
  <si>
    <t>조경석(16목)-연마도20R이상</t>
  </si>
  <si>
    <t>600*800*900mm, R20이상</t>
  </si>
  <si>
    <t>조경석(20목)-연마도20R이상</t>
  </si>
  <si>
    <t>700*850*1000mm, R20이상</t>
  </si>
  <si>
    <t>산석</t>
  </si>
  <si>
    <t>T50~130 부정형</t>
  </si>
  <si>
    <t>경계엣지(바이크엣지)</t>
  </si>
  <si>
    <t>H100</t>
  </si>
  <si>
    <t>H70</t>
  </si>
  <si>
    <t>녹화마대</t>
  </si>
  <si>
    <t>#150 15cm</t>
  </si>
  <si>
    <t>#400 40cm</t>
  </si>
  <si>
    <t>녹화끈</t>
  </si>
  <si>
    <t>매트</t>
  </si>
  <si>
    <t>야자매트</t>
  </si>
  <si>
    <t>w1.5*T30mm</t>
  </si>
  <si>
    <t>야자매트 고정핀</t>
  </si>
  <si>
    <t>d10*250mm</t>
  </si>
  <si>
    <t>마사토</t>
  </si>
  <si>
    <t>멀칭</t>
  </si>
  <si>
    <t>바크</t>
  </si>
  <si>
    <t>수목멀칭-관목초화용,40L</t>
  </si>
  <si>
    <t>하24</t>
  </si>
  <si>
    <t>멀칭용 (적색)</t>
  </si>
  <si>
    <t>멀칭용 (흑색)</t>
  </si>
  <si>
    <t>세척마사토(멀칭용)</t>
  </si>
  <si>
    <t>실내조경용</t>
  </si>
  <si>
    <t>데크목재</t>
  </si>
  <si>
    <t>오일스테인</t>
  </si>
  <si>
    <t>한국잔디</t>
  </si>
  <si>
    <t>일반조경용</t>
  </si>
  <si>
    <t>잔디보호매트</t>
  </si>
  <si>
    <t>500x500xT32</t>
  </si>
  <si>
    <t>잡초방지매트</t>
  </si>
  <si>
    <t>1000xVARxT5</t>
  </si>
  <si>
    <t>토양</t>
  </si>
  <si>
    <t>WIRE CLIP</t>
  </si>
  <si>
    <t>1/4 6mm</t>
  </si>
  <si>
    <t>5/8 16mm</t>
  </si>
  <si>
    <t>3/4 19mm</t>
  </si>
  <si>
    <t>형강</t>
  </si>
  <si>
    <t>경량형강(컬러C형강)</t>
  </si>
  <si>
    <t>60*30*10*2~2.3t</t>
  </si>
  <si>
    <t>100*50*20*2~3.2t</t>
  </si>
  <si>
    <t>경량형강(아연도C형강)</t>
  </si>
  <si>
    <t>ㄱ형강</t>
  </si>
  <si>
    <t>등변, 30*30*3mm</t>
  </si>
  <si>
    <t>등변, 40*40*5mm</t>
  </si>
  <si>
    <t>등변, 50*50*4,5,6mm</t>
  </si>
  <si>
    <t>등변, 100*100*7~10mm</t>
  </si>
  <si>
    <t>등변, 130*130*12~15mm</t>
  </si>
  <si>
    <t>등변, 150*150*10~12mm</t>
  </si>
  <si>
    <t>등변, 175*175*12~15mm</t>
  </si>
  <si>
    <t>부등변, 125*75*7mm</t>
  </si>
  <si>
    <t>ㄷ형강</t>
  </si>
  <si>
    <t>75*40*5*7mm</t>
  </si>
  <si>
    <t>100*50*5*7.5mm</t>
  </si>
  <si>
    <t>125*65*6*8mm</t>
  </si>
  <si>
    <t>150*75*6.5*10mm</t>
  </si>
  <si>
    <t>200*80*7.5*11mm</t>
  </si>
  <si>
    <t>200*90*8*13.5mm</t>
  </si>
  <si>
    <t>300*90*9*13mm</t>
  </si>
  <si>
    <t>380*100*10.5*16mm</t>
  </si>
  <si>
    <t>각관</t>
  </si>
  <si>
    <t>구조용 STS사각관</t>
  </si>
  <si>
    <t>25*25 T1.2</t>
  </si>
  <si>
    <t>20*30 T1.2</t>
  </si>
  <si>
    <t>10*40 T1.2</t>
  </si>
  <si>
    <t>40*40, 1.2T</t>
  </si>
  <si>
    <t>50*50, 1.2T</t>
  </si>
  <si>
    <t>100*100, 2.0T</t>
  </si>
  <si>
    <t>구조용 각형강관 (백관, 아연도각관)</t>
  </si>
  <si>
    <t>40*40, 1.6T</t>
  </si>
  <si>
    <t>50*50, 1.6T</t>
  </si>
  <si>
    <t>50*50, 2.3T</t>
  </si>
  <si>
    <t>100*100, 2.3T</t>
  </si>
  <si>
    <t>구조용 각형강관 (칼라)</t>
  </si>
  <si>
    <t>100*50, 2.3T</t>
  </si>
  <si>
    <t>100*50, 3.2T</t>
  </si>
  <si>
    <t>강관</t>
  </si>
  <si>
    <t>일반배관용 스테인리스강관</t>
  </si>
  <si>
    <t>K형, D13mm</t>
  </si>
  <si>
    <t>K형, D20mm</t>
  </si>
  <si>
    <t>K형, D25mm</t>
  </si>
  <si>
    <t>K형, D30mm</t>
  </si>
  <si>
    <t>K형, D40mm</t>
  </si>
  <si>
    <t>K형, D50mm</t>
  </si>
  <si>
    <t>K형, D60mm</t>
  </si>
  <si>
    <t>K형, D80mm</t>
  </si>
  <si>
    <t>K형, D100mm</t>
  </si>
  <si>
    <t>거적</t>
  </si>
  <si>
    <t>볏집</t>
  </si>
  <si>
    <t>거적덮기 매트고정판</t>
  </si>
  <si>
    <t>80*80(STEEL)</t>
  </si>
  <si>
    <t>앵커핀</t>
  </si>
  <si>
    <t>D16, L=500</t>
  </si>
  <si>
    <t>ㄱ형,D10*L300mm</t>
  </si>
  <si>
    <t>종자</t>
  </si>
  <si>
    <t>경첩</t>
  </si>
  <si>
    <t>114×102×3.0T</t>
  </si>
  <si>
    <t>오탁방지망</t>
  </si>
  <si>
    <t>오탁방지막</t>
  </si>
  <si>
    <t>보수용재</t>
  </si>
  <si>
    <t>ECO TERRA 100</t>
  </si>
  <si>
    <t>철근방청제</t>
  </si>
  <si>
    <t>ECO TERRA 200</t>
  </si>
  <si>
    <t>침투성고알칼리회복재</t>
  </si>
  <si>
    <t>ECO TERRA 300</t>
  </si>
  <si>
    <t>프라이머 보수용</t>
  </si>
  <si>
    <t>ECO TERRA con</t>
  </si>
  <si>
    <t>친환경폴리머몰탈</t>
  </si>
  <si>
    <t>ECO TERRA guard</t>
  </si>
  <si>
    <t>중성화방지코팅제</t>
  </si>
  <si>
    <t>침투성 방수재</t>
  </si>
  <si>
    <t>규산질계 분말형 침투성방수제 에멀젼</t>
  </si>
  <si>
    <t>규산질계 분말형 침투성방수제 분체</t>
  </si>
  <si>
    <t>폴리머몰탈</t>
  </si>
  <si>
    <t>일반구조물 보수용</t>
  </si>
  <si>
    <t>투명방음판      (접합유리)</t>
  </si>
  <si>
    <t>3960*1000*T95(접합유리8.38t)</t>
  </si>
  <si>
    <t>가설(RPP;플라스틱)방음판</t>
  </si>
  <si>
    <t>500*2000*30~35</t>
  </si>
  <si>
    <t>가설(스틸)방음판</t>
  </si>
  <si>
    <t>투명방음판(PMMA)</t>
  </si>
  <si>
    <t>3960*1000*95T(T60)</t>
  </si>
  <si>
    <t>교량</t>
  </si>
  <si>
    <t>Bridge Coat</t>
  </si>
  <si>
    <t>도막 방수재</t>
  </si>
  <si>
    <t>BW 강화시트</t>
  </si>
  <si>
    <t>BW 도막재</t>
  </si>
  <si>
    <t>BW 프라이머</t>
  </si>
  <si>
    <t>BWP Joint(경계,방호,연석부)</t>
  </si>
  <si>
    <t>NO.120~160</t>
  </si>
  <si>
    <t>NO.30~100</t>
  </si>
  <si>
    <t>Guss-Ex</t>
  </si>
  <si>
    <t xml:space="preserve">EX-Joint용,보수재 </t>
  </si>
  <si>
    <t xml:space="preserve">Guss-Ex용골재 </t>
  </si>
  <si>
    <t>EX-Joint용, 골재</t>
  </si>
  <si>
    <t>GUSSTON</t>
  </si>
  <si>
    <t>가열식 도막방수재</t>
  </si>
  <si>
    <t>GUSSton전용골재</t>
  </si>
  <si>
    <t>GUSSTON 도막방수 전용(1~3mm)</t>
  </si>
  <si>
    <t>GUSSTON 전용프라이머</t>
  </si>
  <si>
    <t>글라스패드</t>
  </si>
  <si>
    <t>T=3mm</t>
  </si>
  <si>
    <t>EPDM고무판</t>
  </si>
  <si>
    <t>1.2m*15m 3.2t</t>
  </si>
  <si>
    <t>New Finger joint</t>
  </si>
  <si>
    <t>A-Type,#50</t>
  </si>
  <si>
    <t>A-Type,#80</t>
  </si>
  <si>
    <t>A-Type,#100</t>
  </si>
  <si>
    <t>A-Type,#120</t>
  </si>
  <si>
    <t xml:space="preserve">New Finger Joint </t>
  </si>
  <si>
    <t>A-Type,#160</t>
  </si>
  <si>
    <t>New Mono Cell Joint</t>
  </si>
  <si>
    <t>NO.30</t>
  </si>
  <si>
    <t>NO.50</t>
  </si>
  <si>
    <t>긴급상판보수용 MMA 몰탈</t>
  </si>
  <si>
    <t>mma레진 몰탈</t>
  </si>
  <si>
    <t>후타재 보수용 mma 레진몰탈</t>
  </si>
  <si>
    <t>프라이머(mma)</t>
  </si>
  <si>
    <t>침투형 프라이머</t>
  </si>
  <si>
    <t>교량보도부 프라이머</t>
  </si>
  <si>
    <t>박층포장용</t>
  </si>
  <si>
    <t>넝마</t>
  </si>
  <si>
    <t>면 T/C상품 &lt;청소용보루(넝마) 백색면보루&gt;</t>
  </si>
  <si>
    <t>긴급도로보수재</t>
  </si>
  <si>
    <t>기초</t>
  </si>
  <si>
    <t>기초콘크리트</t>
  </si>
  <si>
    <t>300x300xH300,완충</t>
  </si>
  <si>
    <t>400*400*400</t>
  </si>
  <si>
    <t>투광기</t>
  </si>
  <si>
    <t>400W용</t>
  </si>
  <si>
    <t>도로반사경 지주</t>
  </si>
  <si>
    <t>앙카</t>
  </si>
  <si>
    <t>도로반사경</t>
  </si>
  <si>
    <t>D800㎜  (STS,지주포함)</t>
  </si>
  <si>
    <t>D1000㎜  (STS,지주포함)</t>
  </si>
  <si>
    <t>D800㎜  (폴리카보네이트)</t>
  </si>
  <si>
    <t>D1000㎜  (폴리카보네이트)</t>
  </si>
  <si>
    <t>조인트부속</t>
  </si>
  <si>
    <t>실링재</t>
  </si>
  <si>
    <t>비초산액형실리콘실란트, 죠인트용</t>
  </si>
  <si>
    <t>구스 아스팔트-주입줄눈재</t>
  </si>
  <si>
    <t>구스 아스팔트-성형줄눈재</t>
  </si>
  <si>
    <t>볼트너트</t>
  </si>
  <si>
    <t>U볼트</t>
  </si>
  <si>
    <t>D8*120</t>
  </si>
  <si>
    <t>U형 볼트 너트</t>
  </si>
  <si>
    <t xml:space="preserve">용융아연도금(D12*155) </t>
  </si>
  <si>
    <t>난간파이프연결판</t>
  </si>
  <si>
    <t>200*150*3t(STS)</t>
  </si>
  <si>
    <t>U볼트고정판(스테인리스판)</t>
  </si>
  <si>
    <t>30*90*3t</t>
  </si>
  <si>
    <t>보강스티프터(스테인리스판)</t>
  </si>
  <si>
    <t>400*400*6t</t>
  </si>
  <si>
    <t>M8x30</t>
  </si>
  <si>
    <t>볼트,너트,와셔(스텐레스)</t>
  </si>
  <si>
    <t>D10*80</t>
  </si>
  <si>
    <t>D12*40</t>
  </si>
  <si>
    <t>D12*90</t>
  </si>
  <si>
    <t>D12*150</t>
  </si>
  <si>
    <t>D18*100</t>
  </si>
  <si>
    <t>직관</t>
  </si>
  <si>
    <t>150A, 3t (AL)</t>
  </si>
  <si>
    <t>AL티관</t>
  </si>
  <si>
    <t>150A TEE (AL)</t>
  </si>
  <si>
    <t>90엘보</t>
  </si>
  <si>
    <t>150A (AL)</t>
  </si>
  <si>
    <t>중심레듀사</t>
  </si>
  <si>
    <t>200x150,10s (AL)</t>
  </si>
  <si>
    <t>조류침입방지망</t>
  </si>
  <si>
    <t>NYLON, mesh≤25</t>
  </si>
  <si>
    <t>C형 빔클램프</t>
  </si>
  <si>
    <t>h=30㎜</t>
  </si>
  <si>
    <t>슬리브</t>
  </si>
  <si>
    <t>D=3.6</t>
  </si>
  <si>
    <t>호그링</t>
  </si>
  <si>
    <t>SR-8</t>
  </si>
  <si>
    <t>지지판</t>
  </si>
  <si>
    <t>일반지지판 T=1.5, B=80</t>
  </si>
  <si>
    <t>PVC지수판</t>
  </si>
  <si>
    <t>150*5T</t>
  </si>
  <si>
    <t>200*5T</t>
  </si>
  <si>
    <t>230*5T</t>
  </si>
  <si>
    <t>다웰바</t>
  </si>
  <si>
    <t>D32*1000(캡포함)</t>
  </si>
  <si>
    <t>D25*800(캡포함)</t>
  </si>
  <si>
    <t>배수 유공관</t>
  </si>
  <si>
    <t>그물망형 10MM, 폴리에스테르</t>
  </si>
  <si>
    <t>그물망형 20MM, 폴리에스테르</t>
  </si>
  <si>
    <t>200㎜</t>
  </si>
  <si>
    <t xml:space="preserve">수팽창고무지수재 </t>
  </si>
  <si>
    <t>시공조인트,Box연결부</t>
  </si>
  <si>
    <t>수팽창지수재</t>
  </si>
  <si>
    <t>부틸테이프, 조인트보강용</t>
  </si>
  <si>
    <t>신구콘크리트접착제</t>
  </si>
  <si>
    <t>에폭시접착제, 신구콘크리트접착제</t>
  </si>
  <si>
    <t>에폭시접착제, 석재용</t>
  </si>
  <si>
    <t>에폭시접착제, 세라믹타일용</t>
  </si>
  <si>
    <t>에폭시 주입재</t>
  </si>
  <si>
    <t>초저점도</t>
  </si>
  <si>
    <t>균열보수 저점도 건식</t>
  </si>
  <si>
    <t>에폭시 주입제</t>
  </si>
  <si>
    <t>철판보강용주입제</t>
  </si>
  <si>
    <t>V컷 충진제</t>
  </si>
  <si>
    <t>유공관접착테이프</t>
  </si>
  <si>
    <t>유공관용</t>
  </si>
  <si>
    <t>주입식 케미칼앵커</t>
  </si>
  <si>
    <t>UPM44(360ML)독일재</t>
  </si>
  <si>
    <t>케미컬앵커롯드(볼트)</t>
  </si>
  <si>
    <t>24*290</t>
  </si>
  <si>
    <t>케미컬앵커</t>
  </si>
  <si>
    <t>re500</t>
  </si>
  <si>
    <t>300ml</t>
  </si>
  <si>
    <t>360ml</t>
  </si>
  <si>
    <t>강판</t>
  </si>
  <si>
    <t>스테인리스 냉연강판</t>
  </si>
  <si>
    <t xml:space="preserve"> STS304, 0.3mm</t>
  </si>
  <si>
    <t>P36</t>
  </si>
  <si>
    <t>STS304, 0.4mm</t>
  </si>
  <si>
    <t xml:space="preserve"> STS304, 0.5mm</t>
  </si>
  <si>
    <t>STS304, 0.6mm</t>
  </si>
  <si>
    <t>STS304, 0.7mm</t>
  </si>
  <si>
    <t>STS304, 0.8mm</t>
  </si>
  <si>
    <t>STS304, 0.9mm</t>
  </si>
  <si>
    <t>STS304, 1.0mm</t>
  </si>
  <si>
    <t>STS304, 1.2mm</t>
  </si>
  <si>
    <t>STS304, 1.5mm</t>
  </si>
  <si>
    <t>STS304, 2.0mm</t>
  </si>
  <si>
    <t>STS304, 3.5mm</t>
  </si>
  <si>
    <t>STS304, 4.0mm</t>
  </si>
  <si>
    <t>STS304, 5.0mm</t>
  </si>
  <si>
    <t>강판(박판)</t>
  </si>
  <si>
    <t>0.20mm이하</t>
  </si>
  <si>
    <t>0.20∼0.23mm</t>
  </si>
  <si>
    <t>0.23∼0.25mm</t>
  </si>
  <si>
    <t>0.90∼1.00mm</t>
  </si>
  <si>
    <t>P27</t>
  </si>
  <si>
    <t>2.0≤t&lt;3.0mm</t>
  </si>
  <si>
    <t>3.0≤t&lt;4.5mm</t>
  </si>
  <si>
    <t>4.5≤t&lt;6.0mm</t>
  </si>
  <si>
    <t>강판(후판)</t>
  </si>
  <si>
    <t>9&lt; T ≤12mm</t>
  </si>
  <si>
    <t>12&lt; T ≤20mm</t>
  </si>
  <si>
    <t>20&lt; T ≤30mm</t>
  </si>
  <si>
    <t>80&lt; T ≤100mm</t>
  </si>
  <si>
    <t>고장력볼트(너트 와셔 포함)</t>
  </si>
  <si>
    <t xml:space="preserve"> F10T, M12*45mm</t>
  </si>
  <si>
    <t xml:space="preserve"> F10T, M16*40mm</t>
  </si>
  <si>
    <t xml:space="preserve"> F10T, M16*50mm</t>
  </si>
  <si>
    <t xml:space="preserve"> F10T, M16*60mm</t>
  </si>
  <si>
    <t xml:space="preserve"> F10T, M16*70mm</t>
  </si>
  <si>
    <t xml:space="preserve"> F10T, M20*50mm</t>
  </si>
  <si>
    <t xml:space="preserve"> F10T, M20*60mm</t>
  </si>
  <si>
    <t xml:space="preserve"> F10T, M20*65mm</t>
  </si>
  <si>
    <t xml:space="preserve"> F10T, M20*70mm</t>
  </si>
  <si>
    <t xml:space="preserve"> F10T, M20*75mm</t>
  </si>
  <si>
    <t xml:space="preserve"> F10T, M20*85mm</t>
  </si>
  <si>
    <t xml:space="preserve"> F10T, M20*95mm</t>
  </si>
  <si>
    <t xml:space="preserve"> F10T, M20*115mm</t>
  </si>
  <si>
    <t xml:space="preserve"> F10T, M22*60mm</t>
  </si>
  <si>
    <t xml:space="preserve"> F10T, M22*65mm</t>
  </si>
  <si>
    <t xml:space="preserve"> F10T, M22*70mm</t>
  </si>
  <si>
    <t xml:space="preserve"> F10T, M22*80mm</t>
  </si>
  <si>
    <t xml:space="preserve"> F10T, M22*85mm</t>
  </si>
  <si>
    <t xml:space="preserve"> F10T, M22*90mm</t>
  </si>
  <si>
    <t xml:space="preserve"> F10T, M22*95mm</t>
  </si>
  <si>
    <t xml:space="preserve"> F10T, M22*100mm</t>
  </si>
  <si>
    <t xml:space="preserve"> F10T, M22*105mm</t>
  </si>
  <si>
    <t xml:space="preserve"> F10T, M24*60mm</t>
  </si>
  <si>
    <t xml:space="preserve"> F10T, M24*70mm</t>
  </si>
  <si>
    <t xml:space="preserve"> F10T, M24*75mm</t>
  </si>
  <si>
    <t xml:space="preserve"> F10T, M24*95mm</t>
  </si>
  <si>
    <t xml:space="preserve"> F10T, M24*105mm</t>
  </si>
  <si>
    <t xml:space="preserve"> F10T, M24*125mm</t>
  </si>
  <si>
    <t xml:space="preserve"> F10T, M24*135mm</t>
  </si>
  <si>
    <t>앵커볼트</t>
  </si>
  <si>
    <t>M16*300mm</t>
  </si>
  <si>
    <t>M16*150mm</t>
  </si>
  <si>
    <t>M16*200mm</t>
  </si>
  <si>
    <t>M16*500mm</t>
  </si>
  <si>
    <t>M19*150mm</t>
  </si>
  <si>
    <t>M19*250mm</t>
  </si>
  <si>
    <t>M19*200mm</t>
  </si>
  <si>
    <t>M22*500mm</t>
  </si>
  <si>
    <t>M22*600mm</t>
  </si>
  <si>
    <t>M25*500mm</t>
  </si>
  <si>
    <t>M25*600mm</t>
  </si>
  <si>
    <t>육각볼트</t>
  </si>
  <si>
    <t>M20*L100</t>
  </si>
  <si>
    <t>M22*L120</t>
  </si>
  <si>
    <t>세트앵커</t>
  </si>
  <si>
    <t>M10*75(70),3/8"</t>
  </si>
  <si>
    <t>M10*100,3/8"</t>
  </si>
  <si>
    <t>M12*100, 1/2"</t>
  </si>
  <si>
    <t>M16*125, 5/8"</t>
  </si>
  <si>
    <t>M20*150, 3/4"</t>
  </si>
  <si>
    <t>M22*200, 1"</t>
  </si>
  <si>
    <t>STS 세트앵커</t>
  </si>
  <si>
    <t>STS M6mm*55mm</t>
  </si>
  <si>
    <t>STS M8mm*65mm</t>
  </si>
  <si>
    <t xml:space="preserve"> STS M10*75mm</t>
  </si>
  <si>
    <t>STS M10mm*150mm</t>
  </si>
  <si>
    <t>STS M10mm*250mm</t>
  </si>
  <si>
    <t>STS M12*100, 1/2"</t>
  </si>
  <si>
    <t>STS M12*125</t>
  </si>
  <si>
    <t>STS M12*150</t>
  </si>
  <si>
    <t>STS M16*125</t>
  </si>
  <si>
    <t>STS M22*200</t>
  </si>
  <si>
    <t>노치</t>
  </si>
  <si>
    <t>AL-T형 BAR</t>
  </si>
  <si>
    <t>매스틱아스팔트</t>
  </si>
  <si>
    <t>고탄성봉합재</t>
  </si>
  <si>
    <t>면테이프</t>
  </si>
  <si>
    <t>0.25mm*25mm*30m</t>
  </si>
  <si>
    <t>하50</t>
  </si>
  <si>
    <t>백업제</t>
  </si>
  <si>
    <t>칼블럭</t>
  </si>
  <si>
    <t>6*130</t>
  </si>
  <si>
    <t>암롤트럭</t>
  </si>
  <si>
    <t>24톤</t>
  </si>
  <si>
    <t>동양특장</t>
  </si>
  <si>
    <t>한국상용트럭</t>
  </si>
  <si>
    <t>시공상세도 작성</t>
  </si>
  <si>
    <t>간단</t>
  </si>
  <si>
    <t>(0.24*초급기술자노임)+(0.49*중급숙련기술자노임)</t>
  </si>
  <si>
    <t>고급기술자</t>
  </si>
  <si>
    <t>보통</t>
  </si>
  <si>
    <t>(0.34*중급기술자노임)+(0.70*중급숙련기술자노임)</t>
  </si>
  <si>
    <t>중급기술자</t>
  </si>
  <si>
    <t>복잡</t>
  </si>
  <si>
    <t>(0.2*고급기술자)+(0.44*중급기술자)+(0.91*중급숙련기술자)</t>
  </si>
  <si>
    <t>초급기술자</t>
  </si>
  <si>
    <t>폐기물</t>
  </si>
  <si>
    <t>폐콘크리트</t>
  </si>
  <si>
    <t>톤</t>
  </si>
  <si>
    <t>폐아스콘</t>
  </si>
  <si>
    <t>시설공통자재
(건축)</t>
  </si>
  <si>
    <t>하32</t>
  </si>
  <si>
    <t>윤활유</t>
  </si>
  <si>
    <t>사용량: 일반용 30㎥기준
○ 상수도사용료: 0~300㎥이하 = 1,270원/㎥  ○ 하수도사용료: 0~30㎥이하 = 580원/㎥
○ 물이용부담금: 170원/㎥                      계: 1,940원/톤</t>
  </si>
  <si>
    <t>시내도착도</t>
  </si>
  <si>
    <t>DCB-12"(D300)</t>
  </si>
  <si>
    <t>DCB-14"(D350)</t>
  </si>
  <si>
    <t>NV1122HF, L=228mm,목재(못),철재겸용</t>
  </si>
  <si>
    <t>D 318   X 6T ＋ D139.8, 편지식</t>
  </si>
  <si>
    <t>로봇신호수</t>
  </si>
  <si>
    <t>와이어로프</t>
  </si>
  <si>
    <t xml:space="preserve">m     </t>
  </si>
  <si>
    <t>#6-150*150</t>
  </si>
  <si>
    <t>호스</t>
  </si>
  <si>
    <t>W 910, t=3.2</t>
  </si>
  <si>
    <t>W 910, t=4.8</t>
  </si>
  <si>
    <t>W 910, t=6.4</t>
  </si>
  <si>
    <t>W 910, t=9.6</t>
  </si>
  <si>
    <t>(100*100)*1200mm</t>
  </si>
  <si>
    <t>50*120*750mm</t>
  </si>
  <si>
    <t>D150mm</t>
  </si>
  <si>
    <t>D200mm</t>
  </si>
  <si>
    <t>하41</t>
  </si>
  <si>
    <t>하27</t>
  </si>
  <si>
    <t>조립식간이흙막이(TS패널:신형SK패널)</t>
  </si>
  <si>
    <t>조립식간이흙막이(SK판넬)</t>
  </si>
  <si>
    <t>기타</t>
  </si>
  <si>
    <t>I2형 보도블록</t>
  </si>
  <si>
    <t>U형 보도블록</t>
  </si>
  <si>
    <t>인조화강투수블럭</t>
  </si>
  <si>
    <t>인조화강블럭</t>
  </si>
  <si>
    <t>기타시설물</t>
  </si>
  <si>
    <t xml:space="preserve">6mmx150~250m </t>
  </si>
  <si>
    <t>8mmx100~150m</t>
  </si>
  <si>
    <t>화산석</t>
  </si>
  <si>
    <t>하드우드</t>
  </si>
  <si>
    <t>멀바우 T30</t>
  </si>
  <si>
    <t>말라스 T30</t>
  </si>
  <si>
    <t>인공토</t>
  </si>
  <si>
    <t>배수용</t>
  </si>
  <si>
    <t>육성용</t>
  </si>
  <si>
    <t>혼합종자</t>
  </si>
  <si>
    <t>2.0m, 15t/m</t>
  </si>
  <si>
    <t>1.0m 20t/m</t>
  </si>
  <si>
    <t>1.0m 25t/m</t>
  </si>
  <si>
    <t>2.0m, 25t/m</t>
  </si>
  <si>
    <t>3.0m, 25t/m</t>
  </si>
  <si>
    <t>록크하드</t>
  </si>
  <si>
    <t>차량방호책 볼트,너트,와셔(STS)</t>
  </si>
  <si>
    <t>P51, P48</t>
  </si>
  <si>
    <t>P92, P94, P97</t>
  </si>
  <si>
    <t>PE 유공관</t>
  </si>
  <si>
    <t>상세도</t>
  </si>
  <si>
    <t>혼합폐기물혼합건설폐기물
(기타+가연성)</t>
  </si>
  <si>
    <t>5%이하
그 밖의 건설폐기물(폐보드류, 폐판넬 등)에 가연성폐기물이 혼합된 것</t>
  </si>
  <si>
    <t>산책로용</t>
  </si>
  <si>
    <t>채취자상차도</t>
  </si>
  <si>
    <t>102×89×2.0T</t>
  </si>
  <si>
    <t>비고</t>
    <phoneticPr fontId="121" type="noConversion"/>
  </si>
  <si>
    <t>서울주유소
3월 4주기준</t>
  </si>
  <si>
    <t>수집상하차도</t>
  </si>
  <si>
    <t>발생장소도</t>
  </si>
  <si>
    <t>점포상차도
(10단위 정도)</t>
  </si>
  <si>
    <t>점포상차도
(200단위 이상)</t>
  </si>
  <si>
    <t>점포상차도
(1M/T정도)</t>
  </si>
  <si>
    <t>수요자지정장소도</t>
  </si>
  <si>
    <t>점포상차도
(1,000개 정도)</t>
  </si>
  <si>
    <t>생산자상차도
(100단위 이상)</t>
  </si>
  <si>
    <t xml:space="preserve"> D250*2500mm (고무링제외)</t>
  </si>
  <si>
    <t>고무링:1,700</t>
  </si>
  <si>
    <t>D300*2500mm (고무링제외)</t>
  </si>
  <si>
    <t>고무링:1,900</t>
  </si>
  <si>
    <t>D400*2500mm (고무링제외)</t>
  </si>
  <si>
    <t>고무링:2,300</t>
  </si>
  <si>
    <t>D450*2500mm (고무링제외)</t>
  </si>
  <si>
    <t>고무링:3,000</t>
  </si>
  <si>
    <t>D500*2500mm (고무링제외)</t>
  </si>
  <si>
    <t>고무링:3,300</t>
  </si>
  <si>
    <t>D600*2500mm (고무링제외)</t>
  </si>
  <si>
    <t>고무링:3,800</t>
  </si>
  <si>
    <t>D700*2500mm (고무링제외)</t>
  </si>
  <si>
    <t>고무링:5,800</t>
  </si>
  <si>
    <t>D800*2500mm (고무링제외)</t>
  </si>
  <si>
    <t>고무링:6,600</t>
  </si>
  <si>
    <t>D900*2500mm (고무링제외)</t>
  </si>
  <si>
    <t>고무링:7,350</t>
  </si>
  <si>
    <t>D1000*2500mm (고무링제외)</t>
  </si>
  <si>
    <t>고무링:7,980</t>
  </si>
  <si>
    <t>D1100*2500mm (고무링제외)</t>
  </si>
  <si>
    <t>고무링:9,200</t>
  </si>
  <si>
    <t>D1200*2500mm (고무링제외)</t>
  </si>
  <si>
    <t>고무링:10,000</t>
  </si>
  <si>
    <t>D1350*2500mm (고무링제외)</t>
  </si>
  <si>
    <t>고무링:11,000</t>
  </si>
  <si>
    <t>D1500*2500mm (고무링제외)</t>
  </si>
  <si>
    <t>고무링:12,000</t>
  </si>
  <si>
    <t>1set=30m</t>
  </si>
  <si>
    <t>생산자상차도
(100단위정도)</t>
  </si>
  <si>
    <t>점포상차도
(500개 정도)</t>
  </si>
  <si>
    <t>생산자상차도
(20단위 이상)</t>
  </si>
  <si>
    <t>점포상차도
(1,000단위 정도)</t>
  </si>
  <si>
    <t>생산자상차도
(50단위 이상)</t>
  </si>
  <si>
    <t>※엔지니어 사업대가 기준 별표5
1장단 단가</t>
  </si>
  <si>
    <t>사용량: 일반용 30㎥기준
○ 상수도사용료: 0~300㎥이하 = 1,270원/㎥  ○ 하수도사용료: 0~30㎥이하 = 580원/㎥
○ 물이용부담금: 170원/㎥                      계: 2,020원/톤</t>
  </si>
  <si>
    <t>지정장소도
(10㎥이상)</t>
  </si>
  <si>
    <t>시내도착도
(16㎥ 이상)</t>
  </si>
  <si>
    <t>채취장상차도
(10㎥이상)</t>
  </si>
  <si>
    <t>생산자상차도
(50개 이상)</t>
  </si>
  <si>
    <t>지정장소도
(3,000㎥이상)</t>
  </si>
  <si>
    <t>수요자지정장소도
(100㎥ 이상)</t>
  </si>
  <si>
    <t>점포상차도
(2M/T 정도)</t>
  </si>
  <si>
    <t>점포상차도
(500kg 정도)</t>
  </si>
  <si>
    <t>지정장소도
(10,000단위정도)</t>
  </si>
  <si>
    <t>공장상차도
(100단위 이상)</t>
  </si>
  <si>
    <t>현장도착도
(100단위이상)</t>
  </si>
  <si>
    <t>점포상차도
(100단위 이상)</t>
  </si>
  <si>
    <t>점포상찯고
(100단위정도)</t>
  </si>
  <si>
    <t>점포상차도
(1,000m정도)</t>
  </si>
  <si>
    <t>점포상차도
(50kg 정도)</t>
  </si>
  <si>
    <t>점포상차도
(500단위 정도)</t>
  </si>
  <si>
    <t>점포상차도
(640포이상)</t>
  </si>
  <si>
    <t>점포상차도
(300포이상)</t>
  </si>
  <si>
    <t>공장상차도
(25M/T이상)</t>
  </si>
  <si>
    <t>점포상차도
(10kg이상)</t>
  </si>
  <si>
    <t>점포상차도
(10단위정도)</t>
  </si>
  <si>
    <t>점포상차도
(1롤 이상)</t>
  </si>
  <si>
    <t>점포상차도
(20단위 이상)</t>
  </si>
  <si>
    <t>점포상차도
(500매 이상)</t>
  </si>
  <si>
    <t>점포상차도
(300~500L 정도)</t>
  </si>
  <si>
    <t>점포상차도
(330 단위 이상)</t>
  </si>
  <si>
    <t>공장상차도
(10단위 이상)</t>
  </si>
  <si>
    <t>생산자상차도
(300본이상)</t>
  </si>
  <si>
    <t>점포상차도
(20본 이상)</t>
  </si>
  <si>
    <t>점포상차도
(10개 정도)</t>
  </si>
  <si>
    <t>공장상차도
(20개 이상)</t>
  </si>
  <si>
    <t>공장상차도
(5톤 이상)</t>
  </si>
  <si>
    <t>점포상차도
(5M/T 정도)</t>
  </si>
  <si>
    <t>생산자상차도
(5000L 정도)</t>
  </si>
  <si>
    <t>지정장소도
(50단위 정도)</t>
  </si>
  <si>
    <t>점포상차도
(3M/T 정도)</t>
  </si>
  <si>
    <t>점포상차도
(3~5M/T정도)</t>
  </si>
  <si>
    <t>점포상차도
(1M/T 정도)</t>
  </si>
  <si>
    <t>점포상차도
(10단위이상)</t>
  </si>
  <si>
    <t>견적가</t>
    <phoneticPr fontId="121" type="noConversion"/>
  </si>
  <si>
    <t>4,300</t>
    <phoneticPr fontId="121" type="noConversion"/>
  </si>
  <si>
    <t>1,132</t>
    <phoneticPr fontId="121" type="noConversion"/>
  </si>
  <si>
    <t>3,197</t>
    <phoneticPr fontId="121" type="noConversion"/>
  </si>
  <si>
    <t>1,326</t>
    <phoneticPr fontId="1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</si>
</sst>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7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 * #,##0.00_ ;_ * \-#,##0.00_ ;_ * &quot;-&quot;??_ ;_ @_ "/>
    <numFmt numFmtId="178" formatCode="#,##0;[Red]&quot;-&quot;#,##0"/>
    <numFmt numFmtId="179" formatCode="_ * #,##0.00_ ;_ * \-#,##0.00_ ;_ * &quot;-&quot;_ ;_ @_ "/>
    <numFmt numFmtId="180" formatCode="_-* #,##0_-;\-* #,##0_-;_-* &quot;-&quot;??_-;_-@_-"/>
    <numFmt numFmtId="181" formatCode="_-* #,##0.0_-;\-* #,##0.0_-;_-* &quot;-&quot;??_-;_-@_-"/>
    <numFmt numFmtId="182" formatCode="0.0%"/>
    <numFmt numFmtId="183" formatCode="_ * #,##0.0000_ ;_ * \-#,##0.0000_ ;_ * &quot;-&quot;_ ;_ @_ "/>
    <numFmt numFmtId="184" formatCode="0.000000"/>
    <numFmt numFmtId="185" formatCode="m&quot;/&quot;d"/>
    <numFmt numFmtId="186" formatCode="d&quot;-&quot;mmm&quot;-&quot;yy"/>
    <numFmt numFmtId="187" formatCode="######.0\-#######"/>
    <numFmt numFmtId="188" formatCode="######\-#######"/>
    <numFmt numFmtId="189" formatCode="mm&quot;/&quot;dd&quot;/&quot;yy"/>
    <numFmt numFmtId="190" formatCode="&quot;P&quot;#,##0"/>
    <numFmt numFmtId="191" formatCode="#,##0.00_);[Red]\(#,##0.00\)"/>
    <numFmt numFmtId="192" formatCode="_(* #,##0.00_);_(* \(#,##0.00\);_(* &quot;-&quot;??_);_(@_)"/>
    <numFmt numFmtId="193" formatCode="#,##0_ "/>
    <numFmt numFmtId="194" formatCode="&quot;$&quot;#,##0.00_);\(&quot;$&quot;#,##0.00\)"/>
    <numFmt numFmtId="195" formatCode="&quot;$&quot;#,##0_);[Red]\(&quot;$&quot;#,##0\)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#."/>
    <numFmt numFmtId="199" formatCode="_(* #,##0_);_(* \(#,##0\);_(* &quot;-&quot;_);_(@_)"/>
    <numFmt numFmtId="200" formatCode="0.0000000000000000000000000"/>
    <numFmt numFmtId="201" formatCode="&quot;(&quot;0.000\ "/>
    <numFmt numFmtId="202" formatCode="0.00000000000000000000000000"/>
    <numFmt numFmtId="203" formatCode="#,##0.00000000;[Red]\-#,##0.00000000"/>
    <numFmt numFmtId="204" formatCode="0.000000000000000000000000"/>
    <numFmt numFmtId="205" formatCode="_ * #,##0.000000000000000000000_ ;_ * \-#,##0.000000000000000000000_ ;_ * &quot;-&quot;_ ;_ @_ "/>
    <numFmt numFmtId="206" formatCode="0.000000000000000000000000000"/>
    <numFmt numFmtId="207" formatCode="_-* #,##0.0_-;\-* #,##0.0_-;_-* &quot;-&quot;_-;_-@_-"/>
    <numFmt numFmtId="208" formatCode="* #,##0;* \-#,##0;* &quot;-&quot;;@"/>
    <numFmt numFmtId="209" formatCode="0_ "/>
    <numFmt numFmtId="210" formatCode="_-* #,##0.000_-;\-* #,##0.000_-;_-* &quot;-&quot;_-;_-@_-"/>
    <numFmt numFmtId="211" formatCode="0.000_ "/>
    <numFmt numFmtId="212" formatCode="#,##0.000"/>
    <numFmt numFmtId="213" formatCode="_(&quot;$&quot;* #,##0_);_(&quot;$&quot;* \(#,##0\);_(&quot;$&quot;* &quot;-&quot;_);_(@_)"/>
    <numFmt numFmtId="214" formatCode="\ "/>
    <numFmt numFmtId="215" formatCode="&quot;$&quot;#,##0_);\(&quot;$&quot;#,##0\)"/>
    <numFmt numFmtId="216" formatCode="&quot;₩&quot;&quot;₩&quot;\$#,##0_);&quot;₩&quot;&quot;₩&quot;\(&quot;₩&quot;&quot;₩&quot;\$#,##0&quot;₩&quot;&quot;₩&quot;\)"/>
    <numFmt numFmtId="217" formatCode="\(##,#00"/>
    <numFmt numFmtId="218" formatCode="0.000E+00"/>
    <numFmt numFmtId="219" formatCode="0.0"/>
    <numFmt numFmtId="220" formatCode="&quot;$&quot;#,##0.00_);[Red]\(&quot;$&quot;#,##0.00\)"/>
    <numFmt numFmtId="221" formatCode="0.00000000"/>
    <numFmt numFmtId="222" formatCode="#,##0.00\ &quot;Esc.&quot;;[Red]\-#,##0.00\ &quot;Esc.&quot;"/>
    <numFmt numFmtId="223" formatCode="0.00000"/>
    <numFmt numFmtId="224" formatCode="_-&quot;₩&quot;* #,##0.00_-;\!\-&quot;₩&quot;* #,##0.00_-;_-&quot;₩&quot;* &quot;-&quot;??_-;_-@_-"/>
    <numFmt numFmtId="225" formatCode="0_);\(0\)"/>
    <numFmt numFmtId="226" formatCode="mm&quot;월&quot;\ dd&quot;일&quot;"/>
    <numFmt numFmtId="227" formatCode="#,##0;&quot;-&quot;#,##0"/>
    <numFmt numFmtId="228" formatCode="#,##0.0;[Red]#,##0.0;&quot; &quot;"/>
    <numFmt numFmtId="229" formatCode="0.0000%"/>
    <numFmt numFmtId="230" formatCode="#,##0&quot; 원&quot;"/>
    <numFmt numFmtId="231" formatCode="#,##0.0000"/>
    <numFmt numFmtId="232" formatCode="0.0%;[Red]\(0.0%\)"/>
    <numFmt numFmtId="233" formatCode="#,##0.00000"/>
    <numFmt numFmtId="234" formatCode="0.000"/>
    <numFmt numFmtId="235" formatCode="#,##0.00;[Red]#,##0.00;&quot; &quot;"/>
    <numFmt numFmtId="236" formatCode="0.0_);\(0.0\)"/>
    <numFmt numFmtId="237" formatCode="&quot;×&quot;#,##0.00"/>
    <numFmt numFmtId="238" formatCode="_-* #,##0.0000_-;\-* #,##0.0000_-;_-* &quot;-&quot;??_-;_-@_-"/>
    <numFmt numFmtId="239" formatCode="&quot;(&quot;\ #,##0&quot;)&quot;"/>
    <numFmt numFmtId="240" formatCode="_-* #,##0.00\ &quot;F&quot;_-;\-* #,##0.00\ &quot;F&quot;_-;_-* &quot;-&quot;??\ &quot;F&quot;_-;_-@_-"/>
    <numFmt numFmtId="241" formatCode="_-&quot;₩&quot;* #,##0.00_-;&quot;₩&quot;&quot;₩&quot;&quot;₩&quot;\-&quot;₩&quot;* #,##0.00_-;_-&quot;₩&quot;* &quot;-&quot;??_-;_-@_-"/>
    <numFmt numFmtId="242" formatCode="_-* #,##0.00_-;&quot;₩&quot;&quot;₩&quot;&quot;₩&quot;\-* #,##0.00_-;_-* &quot;-&quot;??_-;_-@_-"/>
    <numFmt numFmtId="243" formatCode="&quot;₩&quot;#,##0;&quot;₩&quot;&quot;₩&quot;&quot;₩&quot;&quot;₩&quot;\-&quot;₩&quot;#,##0"/>
    <numFmt numFmtId="244" formatCode="&quot;₩&quot;#,##0;[Red]&quot;₩&quot;&quot;₩&quot;&quot;₩&quot;&quot;₩&quot;\-&quot;₩&quot;#,##0"/>
    <numFmt numFmtId="245" formatCode="_(&quot;$&quot;* #,##0_);_(&quot;$&quot;* &quot;₩&quot;&quot;₩&quot;&quot;₩&quot;&quot;₩&quot;&quot;₩&quot;&quot;₩&quot;&quot;₩&quot;&quot;₩&quot;&quot;₩&quot;\(#,##0&quot;₩&quot;&quot;₩&quot;&quot;₩&quot;&quot;₩&quot;&quot;₩&quot;&quot;₩&quot;&quot;₩&quot;&quot;₩&quot;&quot;₩&quot;\);_(&quot;$&quot;* &quot;-&quot;_);_(@_)"/>
    <numFmt numFmtId="246" formatCode="&quot;₩&quot;#,##0.00;&quot;₩&quot;&quot;₩&quot;&quot;₩&quot;&quot;₩&quot;\-&quot;₩&quot;#,##0.00"/>
    <numFmt numFmtId="247" formatCode="&quot;₩&quot;#,##0;&quot;₩&quot;&quot;₩&quot;&quot;₩&quot;&quot;₩&quot;&quot;₩&quot;&quot;₩&quot;&quot;₩&quot;&quot;₩&quot;&quot;₩&quot;&quot;₩&quot;\-&quot;₩&quot;#,##0"/>
    <numFmt numFmtId="248" formatCode="00,###"/>
    <numFmt numFmtId="249" formatCode="#,##0;&quot;₩&quot;&quot;₩&quot;&quot;₩&quot;&quot;₩&quot;\(#,##0&quot;₩&quot;&quot;₩&quot;&quot;₩&quot;&quot;₩&quot;\)"/>
    <numFmt numFmtId="250" formatCode="&quot;₩&quot;#,##0;&quot;₩&quot;&quot;₩&quot;&quot;₩&quot;&quot;₩&quot;&quot;₩&quot;&quot;₩&quot;&quot;₩&quot;&quot;₩&quot;\-#,##0"/>
    <numFmt numFmtId="251" formatCode="\$#,##0\ ;\(\$#,##0\)"/>
    <numFmt numFmtId="252" formatCode="#,##0.00\ &quot;Pts&quot;;\-#,##0.00\ &quot;Pts&quot;"/>
    <numFmt numFmtId="253" formatCode="#,##0&quot; F&quot;_);[Red]\(#,##0&quot; F&quot;\)"/>
    <numFmt numFmtId="254" formatCode="@\ &quot;주임&quot;"/>
    <numFmt numFmtId="255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56" formatCode="0\ &quot;EA&quot;"/>
    <numFmt numFmtId="257" formatCode="_-[$€-2]* #,##0.00_-;\-[$€-2]* #,##0.00_-;_-[$€-2]* &quot;-&quot;??_-"/>
    <numFmt numFmtId="258" formatCode="#,##0.0000_);\(#,##0.0000\)"/>
    <numFmt numFmtId="259" formatCode="#,##0.000\ &quot;㎏ &quot;"/>
    <numFmt numFmtId="260" formatCode="0.0%;[Red]&quot;₩&quot;&quot;₩&quot;&quot;₩&quot;&quot;₩&quot;&quot;₩&quot;&quot;₩&quot;\(0.0%&quot;₩&quot;&quot;₩&quot;&quot;₩&quot;&quot;₩&quot;&quot;₩&quot;&quot;₩&quot;\)"/>
    <numFmt numFmtId="261" formatCode="#,##0.000\ &quot;m  &quot;"/>
    <numFmt numFmtId="262" formatCode="#,##0.000\ &quot;㎡ &quot;"/>
    <numFmt numFmtId="263" formatCode="#,##0.000\ &quot;㎥ &quot;"/>
    <numFmt numFmtId="264" formatCode="&quot;Fr.&quot;\ #,##0;[Red]&quot;Fr.&quot;\ \-#,##0"/>
    <numFmt numFmtId="265" formatCode="&quot;Fr.&quot;\ #,##0.00;[Red]&quot;Fr.&quot;\ \-#,##0.00"/>
    <numFmt numFmtId="266" formatCode="&quot;$&quot;#,##0.0_);\(&quot;$&quot;#,##0.0\)"/>
    <numFmt numFmtId="267" formatCode="#,000"/>
    <numFmt numFmtId="268" formatCode="&quot;₩&quot;#,##0.00;&quot;₩&quot;&quot;₩&quot;&quot;₩&quot;&quot;₩&quot;&quot;₩&quot;\-#,##0.00"/>
    <numFmt numFmtId="269" formatCode="&quot;₩&quot;\$#,##0.00_);&quot;₩&quot;\(&quot;₩&quot;\$#,##0.00&quot;₩&quot;\)"/>
    <numFmt numFmtId="270" formatCode="&quot;₩&quot;#,##0;&quot;₩&quot;&quot;₩&quot;\-#,##0"/>
    <numFmt numFmtId="271" formatCode="0.00_);[Red]\(0.00\)"/>
    <numFmt numFmtId="272" formatCode="_*\ ??_-"/>
    <numFmt numFmtId="273" formatCode="&quot;₩&quot;#,##0.00;[Red]&quot;₩&quot;&quot;₩&quot;&quot;₩&quot;&quot;₩&quot;\-&quot;₩&quot;#,##0.00"/>
    <numFmt numFmtId="274" formatCode="_-&quot;₩&quot;* #,##0_-;&quot;₩&quot;&quot;₩&quot;&quot;₩&quot;&quot;₩&quot;\-&quot;₩&quot;* #,##0_-;_-&quot;₩&quot;* &quot;-&quot;_-;_-@_-"/>
    <numFmt numFmtId="275" formatCode="0\ &quot;t&quot;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&quot;(&quot;0&quot;)&quot;"/>
    <numFmt numFmtId="279" formatCode="&quot;₩&quot;#,##0;&quot;₩&quot;&quot;₩&quot;&quot;₩&quot;&quot;₩&quot;\-#,##0"/>
    <numFmt numFmtId="280" formatCode="_ &quot;SFr.&quot;* #,##0.00_ ;_ &quot;SFr.&quot;* \-#,##0.00_ ;_ &quot;SFr.&quot;* &quot;-&quot;??_ ;_ @_ "/>
    <numFmt numFmtId="281" formatCode="0_);[Red]&quot;₩&quot;\!\(0&quot;₩&quot;\!\)"/>
    <numFmt numFmtId="282" formatCode="&quot; + &quot;###,###"/>
    <numFmt numFmtId="283" formatCode="&quot;111-&quot;@"/>
    <numFmt numFmtId="284" formatCode="@&quot; LINE&quot;"/>
    <numFmt numFmtId="285" formatCode="_(&quot;RM&quot;* #,##0.00_);_(&quot;RM&quot;* \(#,##0.00\);_(&quot;RM&quot;* &quot;-&quot;??_);_(@_)"/>
    <numFmt numFmtId="286" formatCode="&quot;US$&quot;#,##0_);\(&quot;US$&quot;#,##0\)"/>
    <numFmt numFmtId="287" formatCode="[Red]#,##0"/>
    <numFmt numFmtId="288" formatCode="0.0000"/>
    <numFmt numFmtId="289" formatCode="[Red]#,##0.00"/>
    <numFmt numFmtId="290" formatCode="[Red]#,##0.000"/>
    <numFmt numFmtId="291" formatCode="_-* #,##0;\-* #,##0;_-* &quot;-&quot;;_-@"/>
    <numFmt numFmtId="292" formatCode="0.000\ "/>
    <numFmt numFmtId="293" formatCode="&quot;  &quot;@"/>
    <numFmt numFmtId="294" formatCode="0.00\ &quot;)&quot;"/>
    <numFmt numFmtId="295" formatCode="0.00\ &quot;)]&quot;"/>
    <numFmt numFmtId="296" formatCode="0.0000_);[Red]\(0.0000\)"/>
    <numFmt numFmtId="297" formatCode="\(#,##0.000\)"/>
    <numFmt numFmtId="298" formatCode="&quot;₩&quot;#,##0;[Red]&quot;₩&quot;&quot;₩&quot;&quot;₩&quot;&quot;₩&quot;\-#,##0"/>
    <numFmt numFmtId="299" formatCode="0.000\ &quot;²&quot;"/>
    <numFmt numFmtId="300" formatCode="&quot;(&quot;\ 0.00"/>
    <numFmt numFmtId="301" formatCode="&quot;[(&quot;\ 0.00"/>
    <numFmt numFmtId="302" formatCode="&quot;US$&quot;#,##0_);[Red]\(&quot;US$&quot;#,##0\)"/>
    <numFmt numFmtId="303" formatCode="_ * #,##0_ ;_ * &quot;₩&quot;\!\-#,##0_ ;_ * &quot;-&quot;_ ;_ @_ "/>
    <numFmt numFmtId="304" formatCode="_ * #,##0_ ;_ * &quot;₩&quot;&quot;₩&quot;&quot;₩&quot;&quot;₩&quot;\-#,##0_ ;_ * &quot;-&quot;_ ;_ @_ "/>
    <numFmt numFmtId="305" formatCode="#,##0.00_ "/>
    <numFmt numFmtId="306" formatCode="#,##0.0"/>
    <numFmt numFmtId="307" formatCode="_ * #,##0_ ;_ * \-#,##0_ ;_ * &quot; &quot;_ ;_ @_ "/>
    <numFmt numFmtId="308" formatCode="* #,##0&quot; &quot;;[Red]* &quot;△&quot;#,##0&quot; &quot;;* @"/>
    <numFmt numFmtId="309" formatCode="_ * #,##0.00000000_ ;_ * \-#,##0.00000000_ ;_ * &quot;-&quot;_ ;_ @_ "/>
    <numFmt numFmtId="310" formatCode="#,##0.000000"/>
    <numFmt numFmtId="311" formatCode="* _-&quot;₩&quot;#,##0;* \-&quot;₩&quot;#,##0;* _-&quot;₩&quot;&quot;-&quot;;@"/>
    <numFmt numFmtId="312" formatCode="_-* #,##0.00_-;&quot;₩&quot;&quot;₩&quot;\-* #,##0.00_-;_-* &quot;-&quot;??_-;_-@_-"/>
    <numFmt numFmtId="313" formatCode="_-&quot;₩&quot;* #,##0.00_-;&quot;₩&quot;&quot;₩&quot;\-&quot;₩&quot;* #,##0.00_-;_-&quot;₩&quot;* &quot;-&quot;??_-;_-@_-"/>
    <numFmt numFmtId="314" formatCode="&quot;₩&quot;#,##0.00;&quot;₩&quot;&quot;₩&quot;&quot;₩&quot;&quot;₩&quot;\-#,##0.00"/>
    <numFmt numFmtId="315" formatCode="#,##0_ ;[Red]\-#,##0\ "/>
    <numFmt numFmtId="316" formatCode="##,#00;\-0;;@"/>
  </numFmts>
  <fonts count="134" x14ac:knownFonts="1">
    <font>
      <sz val="12"/>
      <color rgb="FF000000"/>
      <name val="바탕체"/>
    </font>
    <font>
      <sz val="10"/>
      <color rgb="FF000000"/>
      <name val="Arial"/>
      <family val="2"/>
    </font>
    <font>
      <sz val="10"/>
      <color rgb="FF000000"/>
      <name val="한컴바탕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한컴바탕"/>
      <family val="1"/>
      <charset val="129"/>
    </font>
    <font>
      <sz val="10"/>
      <color rgb="FF800000"/>
      <name val="한컴바탕"/>
      <family val="1"/>
      <charset val="129"/>
    </font>
    <font>
      <sz val="8"/>
      <color rgb="FF000000"/>
      <name val="Arial"/>
      <family val="2"/>
    </font>
    <font>
      <b/>
      <sz val="12"/>
      <color rgb="FF000000"/>
      <name val="한컴바탕"/>
      <family val="1"/>
      <charset val="129"/>
    </font>
    <font>
      <b/>
      <sz val="12"/>
      <color rgb="FF000000"/>
      <name val="Arial"/>
      <family val="2"/>
    </font>
    <font>
      <b/>
      <sz val="11"/>
      <color rgb="FF000000"/>
      <name val="한컴바탕"/>
      <family val="1"/>
      <charset val="129"/>
    </font>
    <font>
      <sz val="7"/>
      <color rgb="FF000000"/>
      <name val="한컴바탕"/>
      <family val="1"/>
      <charset val="129"/>
    </font>
    <font>
      <sz val="12"/>
      <color rgb="FF000000"/>
      <name val="한컴바탕"/>
      <family val="1"/>
      <charset val="129"/>
    </font>
    <font>
      <sz val="8"/>
      <color rgb="FF000000"/>
      <name val="한컴바탕"/>
      <family val="1"/>
      <charset val="129"/>
    </font>
    <font>
      <b/>
      <sz val="8"/>
      <color rgb="FF000000"/>
      <name val="한컴바탕"/>
      <family val="1"/>
      <charset val="129"/>
    </font>
    <font>
      <sz val="11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"/>
      <color rgb="FF000000"/>
      <name val="한컴바탕"/>
      <family val="1"/>
      <charset val="129"/>
    </font>
    <font>
      <sz val="11"/>
      <color rgb="FF000000"/>
      <name val="굴림체"/>
      <family val="3"/>
      <charset val="129"/>
    </font>
    <font>
      <sz val="11"/>
      <color rgb="FF800080"/>
      <name val="맑은 고딕"/>
      <family val="3"/>
      <charset val="129"/>
    </font>
    <font>
      <sz val="1"/>
      <color rgb="FF000000"/>
      <name val="한컴바탕"/>
      <family val="1"/>
      <charset val="129"/>
    </font>
    <font>
      <u/>
      <sz val="12"/>
      <color rgb="FF800080"/>
      <name val="바탕체"/>
      <family val="1"/>
      <charset val="129"/>
    </font>
    <font>
      <sz val="11"/>
      <color rgb="FF8080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b/>
      <sz val="12"/>
      <color rgb="FF800000"/>
      <name val="굴림체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333399"/>
      <name val="맑은 고딕"/>
      <family val="3"/>
      <charset val="129"/>
    </font>
    <font>
      <b/>
      <sz val="15"/>
      <color rgb="FF333399"/>
      <name val="맑은 고딕"/>
      <family val="3"/>
      <charset val="129"/>
    </font>
    <font>
      <b/>
      <sz val="13"/>
      <color rgb="FF333399"/>
      <name val="맑은 고딕"/>
      <family val="3"/>
      <charset val="129"/>
    </font>
    <font>
      <b/>
      <sz val="11"/>
      <color rgb="FF333399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424242"/>
      <name val="맑은 고딕"/>
      <family val="3"/>
      <charset val="129"/>
    </font>
    <font>
      <u/>
      <sz val="12"/>
      <color rgb="FF0000FF"/>
      <name val="바탕체"/>
      <family val="1"/>
      <charset val="129"/>
    </font>
    <font>
      <sz val="10"/>
      <color rgb="FF000000"/>
      <name val="Courier New"/>
      <family val="3"/>
    </font>
    <font>
      <u/>
      <sz val="7"/>
      <color rgb="FF0000FF"/>
      <name val="한컴바탕"/>
      <family val="1"/>
      <charset val="129"/>
    </font>
    <font>
      <sz val="12"/>
      <color rgb="FF000000"/>
      <name val="Arial"/>
      <family val="2"/>
    </font>
    <font>
      <sz val="12"/>
      <color rgb="FF000000"/>
      <name val="휴먼옛체"/>
      <family val="3"/>
      <charset val="129"/>
    </font>
    <font>
      <sz val="10"/>
      <color rgb="FF000000"/>
      <name val="바탕체"/>
      <family val="1"/>
      <charset val="129"/>
    </font>
    <font>
      <u/>
      <sz val="8"/>
      <color rgb="FF0000FF"/>
      <name val="Times New Roman"/>
      <family val="1"/>
    </font>
    <font>
      <sz val="11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2"/>
      <color rgb="FF000000"/>
      <name val="돋움체"/>
      <family val="3"/>
      <charset val="129"/>
    </font>
    <font>
      <sz val="10"/>
      <color rgb="FF000000"/>
      <name val="돋움"/>
      <family val="3"/>
      <charset val="129"/>
    </font>
    <font>
      <sz val="10"/>
      <color rgb="FF808000"/>
      <name val="돋움체"/>
      <family val="3"/>
      <charset val="129"/>
    </font>
    <font>
      <sz val="10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1"/>
      <color rgb="FF000000"/>
      <name val="Arial"/>
      <family val="2"/>
    </font>
    <font>
      <sz val="10"/>
      <color rgb="FF000000"/>
      <name val="Arial Narrow"/>
      <family val="2"/>
    </font>
    <font>
      <sz val="12"/>
      <color rgb="FF000000"/>
      <name val="Times New Roman"/>
      <family val="1"/>
    </font>
    <font>
      <sz val="1"/>
      <color rgb="FF800000"/>
      <name val="한컴바탕"/>
      <family val="1"/>
      <charset val="129"/>
    </font>
    <font>
      <sz val="13"/>
      <color rgb="FF000000"/>
      <name val="돋움체"/>
      <family val="3"/>
      <charset val="129"/>
    </font>
    <font>
      <sz val="11"/>
      <color rgb="FF000000"/>
      <name val="바탕체"/>
      <family val="1"/>
      <charset val="129"/>
    </font>
    <font>
      <sz val="9"/>
      <color rgb="FF000000"/>
      <name val="돋움체"/>
      <family val="3"/>
      <charset val="129"/>
    </font>
    <font>
      <sz val="10"/>
      <color rgb="FF0000FF"/>
      <name val="굴림체"/>
      <family val="3"/>
      <charset val="129"/>
    </font>
    <font>
      <b/>
      <sz val="22"/>
      <color rgb="FF000000"/>
      <name val="바탕체"/>
      <family val="1"/>
      <charset val="129"/>
    </font>
    <font>
      <sz val="12"/>
      <color rgb="FF000000"/>
      <name val="돋움"/>
      <family val="3"/>
      <charset val="129"/>
    </font>
    <font>
      <sz val="9"/>
      <color rgb="FF000000"/>
      <name val="Arial"/>
      <family val="2"/>
    </font>
    <font>
      <sz val="10"/>
      <color rgb="FF000000"/>
      <name val="돋움체"/>
      <family val="3"/>
      <charset val="129"/>
    </font>
    <font>
      <b/>
      <sz val="12"/>
      <color rgb="FF000000"/>
      <name val="바탕체"/>
      <family val="1"/>
      <charset val="129"/>
    </font>
    <font>
      <sz val="9"/>
      <color rgb="FF000000"/>
      <name val="바탕체"/>
      <family val="1"/>
      <charset val="129"/>
    </font>
    <font>
      <sz val="11"/>
      <color rgb="FF000000"/>
      <name val="한컴바탕"/>
      <family val="1"/>
      <charset val="129"/>
    </font>
    <font>
      <sz val="9"/>
      <color rgb="FF000000"/>
      <name val="굴림체"/>
      <family val="3"/>
      <charset val="129"/>
    </font>
    <font>
      <b/>
      <sz val="11"/>
      <color rgb="FF000000"/>
      <name val="돋움"/>
      <family val="3"/>
      <charset val="129"/>
    </font>
    <font>
      <u/>
      <sz val="10"/>
      <color rgb="FF0000FF"/>
      <name val="Arial"/>
      <family val="2"/>
    </font>
    <font>
      <sz val="9"/>
      <color rgb="FF000000"/>
      <name val="한컴바탕"/>
      <family val="1"/>
      <charset val="129"/>
    </font>
    <font>
      <sz val="10"/>
      <color rgb="FF000000"/>
      <name val="Impact"/>
      <family val="2"/>
    </font>
    <font>
      <sz val="10"/>
      <color rgb="FF9999FF"/>
      <name val="Arial"/>
      <family val="2"/>
    </font>
    <font>
      <u/>
      <sz val="13"/>
      <color rgb="FF800080"/>
      <name val="바탕체"/>
      <family val="1"/>
      <charset val="129"/>
    </font>
    <font>
      <sz val="12"/>
      <color rgb="FF9999FF"/>
      <name val="Arial"/>
      <family val="2"/>
    </font>
    <font>
      <i/>
      <sz val="1"/>
      <color rgb="FF000000"/>
      <name val="한컴바탕"/>
      <family val="1"/>
      <charset val="129"/>
    </font>
    <font>
      <sz val="16"/>
      <color rgb="FF000000"/>
      <name val="굴림체"/>
      <family val="3"/>
      <charset val="129"/>
    </font>
    <font>
      <sz val="11"/>
      <color rgb="FF000000"/>
      <name val="돋움체"/>
      <family val="3"/>
      <charset val="129"/>
    </font>
    <font>
      <u/>
      <sz val="9"/>
      <color rgb="FF800080"/>
      <name val="한컴바탕"/>
      <family val="1"/>
      <charset val="129"/>
    </font>
    <font>
      <b/>
      <sz val="18"/>
      <color rgb="FF9999FF"/>
      <name val="Arial"/>
      <family val="2"/>
    </font>
    <font>
      <b/>
      <sz val="12"/>
      <color rgb="FF9999FF"/>
      <name val="Arial"/>
      <family val="2"/>
    </font>
    <font>
      <b/>
      <sz val="10"/>
      <color rgb="FF000000"/>
      <name val="굴림체"/>
      <family val="3"/>
      <charset val="129"/>
    </font>
    <font>
      <b/>
      <sz val="10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8"/>
      <color rgb="FF000000"/>
      <name val="Times New Roman"/>
      <family val="1"/>
    </font>
    <font>
      <i/>
      <sz val="11"/>
      <color rgb="FF000000"/>
      <name val="돋움"/>
      <family val="3"/>
      <charset val="129"/>
    </font>
    <font>
      <sz val="18"/>
      <color rgb="FF0000FF"/>
      <name val="한컴바탕"/>
      <family val="1"/>
      <charset val="129"/>
    </font>
    <font>
      <b/>
      <u/>
      <sz val="13"/>
      <color rgb="FF000000"/>
      <name val="굴림체"/>
      <family val="3"/>
      <charset val="129"/>
    </font>
    <font>
      <b/>
      <i/>
      <sz val="18"/>
      <color rgb="FF0000FF"/>
      <name val="돋움체"/>
      <family val="3"/>
      <charset val="129"/>
    </font>
    <font>
      <sz val="8"/>
      <color rgb="FF000000"/>
      <name val="바탕체"/>
      <family val="1"/>
      <charset val="129"/>
    </font>
    <font>
      <u/>
      <sz val="10"/>
      <color rgb="FF800080"/>
      <name val="Arial"/>
      <family val="2"/>
    </font>
    <font>
      <b/>
      <i/>
      <sz val="14"/>
      <color rgb="FF000000"/>
      <name val="Arial"/>
      <family val="2"/>
    </font>
    <font>
      <i/>
      <outline/>
      <u/>
      <sz val="1"/>
      <color rgb="FF9999FF"/>
      <name val="한컴바탕"/>
      <family val="1"/>
      <charset val="129"/>
    </font>
    <font>
      <sz val="8"/>
      <color rgb="FF000000"/>
      <name val="굴림체"/>
      <family val="3"/>
      <charset val="129"/>
    </font>
    <font>
      <b/>
      <sz val="12"/>
      <color rgb="FF000000"/>
      <name val="굴림"/>
      <family val="3"/>
      <charset val="129"/>
    </font>
    <font>
      <b/>
      <u/>
      <sz val="16"/>
      <color rgb="FF000000"/>
      <name val="돋움"/>
      <family val="3"/>
      <charset val="129"/>
    </font>
    <font>
      <sz val="12"/>
      <color rgb="FF000000"/>
      <name val="굴림"/>
      <family val="3"/>
      <charset val="129"/>
    </font>
    <font>
      <sz val="8"/>
      <color rgb="FF000000"/>
      <name val="돋움"/>
      <family val="3"/>
      <charset val="129"/>
    </font>
    <font>
      <sz val="12"/>
      <color rgb="FFFF0000"/>
      <name val="바탕체"/>
      <family val="1"/>
      <charset val="129"/>
    </font>
    <font>
      <u/>
      <sz val="11"/>
      <color rgb="FF800080"/>
      <name val="돋움"/>
      <family val="3"/>
      <charset val="129"/>
    </font>
    <font>
      <sz val="14"/>
      <color rgb="FF000000"/>
      <name val="한컴바탕"/>
      <family val="1"/>
      <charset val="129"/>
    </font>
    <font>
      <sz val="10"/>
      <color rgb="FF0000FF"/>
      <name val="돋움"/>
      <family val="3"/>
      <charset val="129"/>
    </font>
    <font>
      <sz val="10"/>
      <color rgb="FFFF0000"/>
      <name val="돋움체"/>
      <family val="3"/>
      <charset val="129"/>
    </font>
    <font>
      <sz val="10"/>
      <color rgb="FF000000"/>
      <name val="바탕"/>
      <family val="1"/>
      <charset val="129"/>
    </font>
    <font>
      <sz val="10"/>
      <color rgb="FF000000"/>
      <name val="HY견고딕"/>
      <family val="1"/>
      <charset val="129"/>
    </font>
    <font>
      <sz val="9"/>
      <color rgb="FFFF0000"/>
      <name val="바탕체"/>
      <family val="1"/>
      <charset val="129"/>
    </font>
    <font>
      <sz val="14"/>
      <color rgb="FF0000FF"/>
      <name val="궁서"/>
      <family val="1"/>
      <charset val="129"/>
    </font>
    <font>
      <sz val="12"/>
      <color rgb="FF9999FF"/>
      <name val="바탕체"/>
      <family val="1"/>
      <charset val="129"/>
    </font>
    <font>
      <b/>
      <sz val="12"/>
      <color rgb="FF000000"/>
      <name val="돋움체"/>
      <family val="3"/>
      <charset val="129"/>
    </font>
    <font>
      <u/>
      <sz val="9"/>
      <color rgb="FF800080"/>
      <name val="돋움"/>
      <family val="3"/>
      <charset val="129"/>
    </font>
    <font>
      <sz val="17"/>
      <color rgb="FF000000"/>
      <name val="바탕체"/>
      <family val="1"/>
      <charset val="129"/>
    </font>
    <font>
      <b/>
      <sz val="14"/>
      <color rgb="FF000000"/>
      <name val="굴림체"/>
      <family val="3"/>
      <charset val="129"/>
    </font>
    <font>
      <b/>
      <u/>
      <sz val="16"/>
      <color rgb="FF000000"/>
      <name val="굴림체"/>
      <family val="3"/>
      <charset val="129"/>
    </font>
    <font>
      <sz val="9"/>
      <color rgb="FF000000"/>
      <name val="굴림"/>
      <family val="3"/>
      <charset val="129"/>
    </font>
    <font>
      <b/>
      <sz val="11"/>
      <color rgb="FF000000"/>
      <name val="굴림체"/>
      <family val="3"/>
      <charset val="129"/>
    </font>
    <font>
      <b/>
      <sz val="11"/>
      <color rgb="FF0000FF"/>
      <name val="굴림체"/>
      <family val="3"/>
      <charset val="129"/>
    </font>
    <font>
      <b/>
      <sz val="10"/>
      <color rgb="FF0070C0"/>
      <name val="굴림체"/>
      <family val="3"/>
      <charset val="129"/>
    </font>
    <font>
      <b/>
      <sz val="22"/>
      <color rgb="FFFF0000"/>
      <name val="굴림체"/>
      <family val="3"/>
      <charset val="129"/>
    </font>
    <font>
      <b/>
      <sz val="22"/>
      <color rgb="FF000000"/>
      <name val="굴림체"/>
      <family val="3"/>
      <charset val="129"/>
    </font>
    <font>
      <b/>
      <sz val="9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9"/>
      <color indexed="81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22"/>
      <color rgb="FF000000"/>
      <name val="굴림체"/>
      <family val="3"/>
      <charset val="129"/>
    </font>
    <font>
      <sz val="6"/>
      <color theme="1"/>
      <name val="굴림체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rgb="FFA6CAF0"/>
        <bgColor auto="1"/>
      </patternFill>
    </fill>
    <fill>
      <patternFill patternType="solid">
        <fgColor rgb="FFFF808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E3E3E3"/>
        <bgColor auto="1"/>
      </patternFill>
    </fill>
    <fill>
      <patternFill patternType="solid">
        <fgColor rgb="FFA0E0E0"/>
        <bgColor auto="1"/>
      </patternFill>
    </fill>
    <fill>
      <patternFill patternType="solid">
        <fgColor rgb="FFFFFF99"/>
        <bgColor auto="1"/>
      </patternFill>
    </fill>
    <fill>
      <patternFill patternType="solid">
        <fgColor rgb="FFCC9CCC"/>
        <bgColor auto="1"/>
      </patternFill>
    </fill>
    <fill>
      <patternFill patternType="solid">
        <fgColor rgb="FF996666"/>
        <bgColor auto="1"/>
      </patternFill>
    </fill>
    <fill>
      <patternFill patternType="solid">
        <fgColor rgb="FF999933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3333CC"/>
        <bgColor auto="1"/>
      </patternFill>
    </fill>
    <fill>
      <patternFill patternType="solid">
        <fgColor rgb="FF666699"/>
        <bgColor auto="1"/>
      </patternFill>
    </fill>
    <fill>
      <patternFill patternType="solid">
        <fgColor rgb="FF33CCCC"/>
        <bgColor auto="1"/>
      </patternFill>
    </fill>
    <fill>
      <patternFill patternType="solid">
        <fgColor rgb="FFFF0000"/>
        <bgColor auto="1"/>
      </patternFill>
    </fill>
    <fill>
      <patternFill patternType="solid">
        <fgColor rgb="FFCC99FF"/>
        <bgColor auto="1"/>
      </patternFill>
    </fill>
    <fill>
      <patternFill patternType="solid">
        <fgColor rgb="FF969696"/>
        <bgColor auto="1"/>
      </patternFill>
    </fill>
    <fill>
      <patternFill patternType="solid">
        <fgColor rgb="FF00FFFF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00CC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2024">
    <xf numFmtId="0" fontId="0" fillId="0" borderId="0"/>
    <xf numFmtId="40" fontId="120" fillId="0" borderId="1"/>
    <xf numFmtId="40" fontId="120" fillId="0" borderId="1"/>
    <xf numFmtId="40" fontId="120" fillId="0" borderId="1"/>
    <xf numFmtId="0" fontId="120" fillId="0" borderId="0"/>
    <xf numFmtId="0" fontId="120" fillId="0" borderId="0"/>
    <xf numFmtId="0" fontId="120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38" fontId="2" fillId="0" borderId="0"/>
    <xf numFmtId="38" fontId="2" fillId="0" borderId="0"/>
    <xf numFmtId="38" fontId="2" fillId="0" borderId="0"/>
    <xf numFmtId="38" fontId="2" fillId="0" borderId="0"/>
    <xf numFmtId="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5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3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7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8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6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3" fillId="4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0" fillId="0" borderId="0"/>
    <xf numFmtId="0" fontId="120" fillId="0" borderId="0"/>
    <xf numFmtId="0" fontId="120" fillId="0" borderId="0"/>
    <xf numFmtId="177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5" fillId="0" borderId="0"/>
    <xf numFmtId="182" fontId="120" fillId="0" borderId="0"/>
    <xf numFmtId="182" fontId="120" fillId="0" borderId="0"/>
    <xf numFmtId="182" fontId="120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120" fillId="0" borderId="0"/>
    <xf numFmtId="0" fontId="120" fillId="0" borderId="0"/>
    <xf numFmtId="0" fontId="1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30" fontId="14" fillId="0" borderId="0">
      <alignment horizontal="left"/>
    </xf>
    <xf numFmtId="30" fontId="14" fillId="0" borderId="0">
      <alignment horizontal="left"/>
    </xf>
    <xf numFmtId="30" fontId="14" fillId="0" borderId="0">
      <alignment horizontal="left"/>
    </xf>
    <xf numFmtId="30" fontId="14" fillId="0" borderId="0">
      <alignment horizontal="left"/>
    </xf>
    <xf numFmtId="30" fontId="14" fillId="0" borderId="0">
      <alignment horizontal="left"/>
    </xf>
    <xf numFmtId="38" fontId="2" fillId="0" borderId="0"/>
    <xf numFmtId="38" fontId="2" fillId="0" borderId="0"/>
    <xf numFmtId="38" fontId="2" fillId="0" borderId="0"/>
    <xf numFmtId="38" fontId="2" fillId="0" borderId="0"/>
    <xf numFmtId="38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15" fillId="0" borderId="0">
      <alignment horizontal="right"/>
    </xf>
    <xf numFmtId="40" fontId="15" fillId="0" borderId="0">
      <alignment horizontal="right"/>
    </xf>
    <xf numFmtId="40" fontId="15" fillId="0" borderId="0">
      <alignment horizontal="right"/>
    </xf>
    <xf numFmtId="40" fontId="15" fillId="0" borderId="0">
      <alignment horizontal="right"/>
    </xf>
    <xf numFmtId="40" fontId="15" fillId="0" borderId="0">
      <alignment horizontal="right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12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3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4" fillId="15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0" fontId="17" fillId="11" borderId="6">
      <alignment vertical="center"/>
    </xf>
    <xf numFmtId="185" fontId="120" fillId="0" borderId="0">
      <protection locked="0"/>
    </xf>
    <xf numFmtId="185" fontId="120" fillId="0" borderId="0">
      <protection locked="0"/>
    </xf>
    <xf numFmtId="185" fontId="120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0" fillId="16" borderId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alignment vertical="top"/>
      <protection locked="0"/>
    </xf>
    <xf numFmtId="0" fontId="1" fillId="0" borderId="0"/>
    <xf numFmtId="0" fontId="1" fillId="0" borderId="0"/>
    <xf numFmtId="0" fontId="120" fillId="4" borderId="7">
      <alignment vertical="center"/>
    </xf>
    <xf numFmtId="0" fontId="3" fillId="4" borderId="7">
      <alignment vertical="center"/>
    </xf>
    <xf numFmtId="0" fontId="3" fillId="4" borderId="7">
      <alignment vertical="center"/>
    </xf>
    <xf numFmtId="0" fontId="3" fillId="4" borderId="7">
      <alignment vertical="center"/>
    </xf>
    <xf numFmtId="0" fontId="3" fillId="4" borderId="7">
      <alignment vertical="center"/>
    </xf>
    <xf numFmtId="0" fontId="3" fillId="4" borderId="7">
      <alignment vertical="center"/>
    </xf>
    <xf numFmtId="0" fontId="120" fillId="4" borderId="7">
      <alignment vertical="center"/>
    </xf>
    <xf numFmtId="0" fontId="120" fillId="4" borderId="7">
      <alignment vertical="center"/>
    </xf>
    <xf numFmtId="0" fontId="120" fillId="4" borderId="7">
      <alignment vertical="center"/>
    </xf>
    <xf numFmtId="0" fontId="120" fillId="4" borderId="7">
      <alignment vertical="center"/>
    </xf>
    <xf numFmtId="0" fontId="1" fillId="0" borderId="0"/>
    <xf numFmtId="0" fontId="1" fillId="0" borderId="0"/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184" fontId="120" fillId="0" borderId="8"/>
    <xf numFmtId="184" fontId="120" fillId="0" borderId="8"/>
    <xf numFmtId="184" fontId="120" fillId="0" borderId="8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0" fontId="25" fillId="17" borderId="9">
      <alignment vertical="center"/>
    </xf>
    <xf numFmtId="178" fontId="26" fillId="0" borderId="0">
      <alignment vertical="center"/>
    </xf>
    <xf numFmtId="178" fontId="26" fillId="0" borderId="0">
      <alignment vertical="center"/>
    </xf>
    <xf numFmtId="178" fontId="26" fillId="0" borderId="0">
      <alignment vertical="center"/>
    </xf>
    <xf numFmtId="176" fontId="120" fillId="0" borderId="0"/>
    <xf numFmtId="192" fontId="1" fillId="0" borderId="0"/>
    <xf numFmtId="192" fontId="1" fillId="0" borderId="0"/>
    <xf numFmtId="192" fontId="1" fillId="0" borderId="0"/>
    <xf numFmtId="43" fontId="1" fillId="0" borderId="0"/>
    <xf numFmtId="192" fontId="1" fillId="0" borderId="0"/>
    <xf numFmtId="192" fontId="1" fillId="0" borderId="0"/>
    <xf numFmtId="43" fontId="1" fillId="0" borderId="0"/>
    <xf numFmtId="192" fontId="1" fillId="0" borderId="0"/>
    <xf numFmtId="192" fontId="1" fillId="0" borderId="0"/>
    <xf numFmtId="43" fontId="1" fillId="0" borderId="0"/>
    <xf numFmtId="192" fontId="1" fillId="0" borderId="0"/>
    <xf numFmtId="192" fontId="1" fillId="0" borderId="0"/>
    <xf numFmtId="43" fontId="1" fillId="0" borderId="0"/>
    <xf numFmtId="43" fontId="1" fillId="0" borderId="0"/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176" fontId="120" fillId="0" borderId="0"/>
    <xf numFmtId="17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2" fillId="0" borderId="10"/>
    <xf numFmtId="0" fontId="2" fillId="0" borderId="10"/>
    <xf numFmtId="0" fontId="2" fillId="0" borderId="10"/>
    <xf numFmtId="0" fontId="2" fillId="0" borderId="10"/>
    <xf numFmtId="0" fontId="2" fillId="0" borderId="10"/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16" fillId="0" borderId="11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7" fillId="0" borderId="12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0" fontId="28" fillId="7" borderId="6">
      <alignment vertical="center"/>
    </xf>
    <xf numFmtId="4" fontId="21" fillId="0" borderId="0">
      <protection locked="0"/>
    </xf>
    <xf numFmtId="4" fontId="21" fillId="0" borderId="0">
      <protection locked="0"/>
    </xf>
    <xf numFmtId="4" fontId="21" fillId="0" borderId="0">
      <protection locked="0"/>
    </xf>
    <xf numFmtId="4" fontId="21" fillId="0" borderId="0">
      <protection locked="0"/>
    </xf>
    <xf numFmtId="4" fontId="21" fillId="0" borderId="0">
      <protection locked="0"/>
    </xf>
    <xf numFmtId="186" fontId="120" fillId="0" borderId="0">
      <protection locked="0"/>
    </xf>
    <xf numFmtId="186" fontId="120" fillId="0" borderId="0">
      <protection locked="0"/>
    </xf>
    <xf numFmtId="186" fontId="120" fillId="0" borderId="0">
      <protection locked="0"/>
    </xf>
    <xf numFmtId="0" fontId="13" fillId="18" borderId="0"/>
    <xf numFmtId="0" fontId="13" fillId="18" borderId="0"/>
    <xf numFmtId="0" fontId="13" fillId="18" borderId="0"/>
    <xf numFmtId="0" fontId="13" fillId="18" borderId="0"/>
    <xf numFmtId="0" fontId="13" fillId="18" borderId="0"/>
    <xf numFmtId="0" fontId="29" fillId="0" borderId="0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1" fillId="0" borderId="14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15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33" fillId="6" borderId="0">
      <alignment vertical="center"/>
    </xf>
    <xf numFmtId="0" fontId="120" fillId="0" borderId="0"/>
    <xf numFmtId="0" fontId="120" fillId="0" borderId="0"/>
    <xf numFmtId="0" fontId="120" fillId="0" borderId="0"/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0" fontId="34" fillId="11" borderId="16">
      <alignment vertical="center"/>
    </xf>
    <xf numFmtId="40" fontId="120" fillId="0" borderId="1"/>
    <xf numFmtId="40" fontId="120" fillId="0" borderId="1"/>
    <xf numFmtId="40" fontId="120" fillId="0" borderId="1"/>
    <xf numFmtId="187" fontId="120" fillId="0" borderId="0">
      <protection locked="0"/>
    </xf>
    <xf numFmtId="187" fontId="120" fillId="0" borderId="0">
      <protection locked="0"/>
    </xf>
    <xf numFmtId="187" fontId="120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0" fillId="0" borderId="0"/>
    <xf numFmtId="0" fontId="120" fillId="0" borderId="0"/>
    <xf numFmtId="0" fontId="35" fillId="0" borderId="0">
      <alignment vertical="top"/>
      <protection locked="0"/>
    </xf>
    <xf numFmtId="0" fontId="35" fillId="0" borderId="0">
      <alignment vertical="top"/>
      <protection locked="0"/>
    </xf>
    <xf numFmtId="0" fontId="35" fillId="0" borderId="0">
      <alignment vertical="top"/>
      <protection locked="0"/>
    </xf>
    <xf numFmtId="0" fontId="21" fillId="0" borderId="17">
      <protection locked="0"/>
    </xf>
    <xf numFmtId="0" fontId="21" fillId="0" borderId="17">
      <protection locked="0"/>
    </xf>
    <xf numFmtId="0" fontId="21" fillId="0" borderId="17">
      <protection locked="0"/>
    </xf>
    <xf numFmtId="0" fontId="21" fillId="0" borderId="17">
      <protection locked="0"/>
    </xf>
    <xf numFmtId="0" fontId="21" fillId="0" borderId="17">
      <protection locked="0"/>
    </xf>
    <xf numFmtId="188" fontId="120" fillId="0" borderId="0">
      <protection locked="0"/>
    </xf>
    <xf numFmtId="188" fontId="120" fillId="0" borderId="0">
      <protection locked="0"/>
    </xf>
    <xf numFmtId="188" fontId="120" fillId="0" borderId="0">
      <protection locked="0"/>
    </xf>
    <xf numFmtId="189" fontId="120" fillId="0" borderId="0">
      <protection locked="0"/>
    </xf>
    <xf numFmtId="189" fontId="120" fillId="0" borderId="0">
      <protection locked="0"/>
    </xf>
    <xf numFmtId="189" fontId="120" fillId="0" borderId="0"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38" fontId="8" fillId="11" borderId="0"/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0" fontId="10" fillId="0" borderId="3">
      <alignment horizontal="left" vertical="center"/>
    </xf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8" fillId="11" borderId="4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1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>
      <alignment vertical="center"/>
    </xf>
    <xf numFmtId="0" fontId="5" fillId="0" borderId="0"/>
    <xf numFmtId="0" fontId="120" fillId="0" borderId="0"/>
    <xf numFmtId="3" fontId="36" fillId="0" borderId="18">
      <alignment horizontal="right"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3" fontId="36" fillId="0" borderId="18">
      <alignment horizontal="right" vertical="center"/>
    </xf>
    <xf numFmtId="41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5" fontId="5" fillId="0" borderId="0">
      <alignment vertical="center"/>
    </xf>
    <xf numFmtId="0" fontId="13" fillId="0" borderId="0">
      <alignment horizontal="centerContinuous"/>
    </xf>
    <xf numFmtId="2" fontId="36" fillId="0" borderId="18">
      <alignment horizontal="right" vertical="center"/>
    </xf>
    <xf numFmtId="195" fontId="5" fillId="0" borderId="19">
      <alignment vertical="center"/>
    </xf>
    <xf numFmtId="176" fontId="13" fillId="0" borderId="0"/>
    <xf numFmtId="177" fontId="13" fillId="0" borderId="0"/>
    <xf numFmtId="198" fontId="21" fillId="0" borderId="0">
      <protection locked="0"/>
    </xf>
    <xf numFmtId="196" fontId="13" fillId="0" borderId="0"/>
    <xf numFmtId="197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37" fillId="0" borderId="0">
      <alignment vertical="top"/>
      <protection locked="0"/>
    </xf>
    <xf numFmtId="0" fontId="120" fillId="0" borderId="0">
      <protection locked="0"/>
    </xf>
    <xf numFmtId="199" fontId="38" fillId="0" borderId="0"/>
    <xf numFmtId="0" fontId="2" fillId="0" borderId="0">
      <alignment horizontal="left"/>
    </xf>
    <xf numFmtId="0" fontId="120" fillId="0" borderId="0">
      <protection locked="0"/>
    </xf>
    <xf numFmtId="0" fontId="38" fillId="0" borderId="0"/>
    <xf numFmtId="0" fontId="39" fillId="0" borderId="0"/>
    <xf numFmtId="0" fontId="7" fillId="0" borderId="0">
      <alignment horizontal="left"/>
    </xf>
    <xf numFmtId="38" fontId="8" fillId="19" borderId="0"/>
    <xf numFmtId="3" fontId="40" fillId="0" borderId="20">
      <alignment horizontal="right" vertical="center"/>
    </xf>
    <xf numFmtId="4" fontId="40" fillId="0" borderId="20">
      <alignment horizontal="right" vertical="center"/>
    </xf>
    <xf numFmtId="0" fontId="9" fillId="0" borderId="0">
      <alignment horizontal="left"/>
    </xf>
    <xf numFmtId="0" fontId="10" fillId="0" borderId="2">
      <alignment horizontal="left" vertical="center"/>
    </xf>
    <xf numFmtId="0" fontId="10" fillId="0" borderId="3">
      <alignment horizontal="left" vertical="center"/>
    </xf>
    <xf numFmtId="0" fontId="41" fillId="0" borderId="0">
      <alignment vertical="top"/>
      <protection locked="0"/>
    </xf>
    <xf numFmtId="10" fontId="8" fillId="20" borderId="4"/>
    <xf numFmtId="0" fontId="11" fillId="0" borderId="5"/>
    <xf numFmtId="183" fontId="5" fillId="0" borderId="0"/>
    <xf numFmtId="0" fontId="120" fillId="0" borderId="0">
      <protection locked="0"/>
    </xf>
    <xf numFmtId="10" fontId="1" fillId="0" borderId="0"/>
    <xf numFmtId="30" fontId="14" fillId="0" borderId="0">
      <alignment horizontal="left"/>
    </xf>
    <xf numFmtId="0" fontId="11" fillId="0" borderId="0"/>
    <xf numFmtId="40" fontId="15" fillId="0" borderId="0">
      <alignment horizontal="right"/>
    </xf>
    <xf numFmtId="200" fontId="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1" fillId="0" borderId="0">
      <protection locked="0"/>
    </xf>
    <xf numFmtId="3" fontId="2" fillId="0" borderId="21">
      <alignment horizontal="center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9" fontId="5" fillId="0" borderId="0">
      <alignment vertical="center"/>
    </xf>
    <xf numFmtId="201" fontId="5" fillId="0" borderId="0">
      <alignment vertical="center"/>
    </xf>
    <xf numFmtId="41" fontId="5" fillId="0" borderId="0"/>
    <xf numFmtId="41" fontId="42" fillId="0" borderId="0">
      <alignment vertical="center"/>
    </xf>
    <xf numFmtId="41" fontId="5" fillId="0" borderId="0"/>
    <xf numFmtId="41" fontId="4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0" fontId="1" fillId="0" borderId="0"/>
    <xf numFmtId="0" fontId="2" fillId="0" borderId="10"/>
    <xf numFmtId="4" fontId="21" fillId="0" borderId="0">
      <protection locked="0"/>
    </xf>
    <xf numFmtId="202" fontId="5" fillId="0" borderId="0">
      <protection locked="0"/>
    </xf>
    <xf numFmtId="0" fontId="12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03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2" fontId="5" fillId="0" borderId="0">
      <alignment vertical="center"/>
    </xf>
    <xf numFmtId="204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42" fillId="0" borderId="0">
      <alignment vertical="center"/>
    </xf>
    <xf numFmtId="0" fontId="1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1" fillId="0" borderId="17">
      <protection locked="0"/>
    </xf>
    <xf numFmtId="205" fontId="5" fillId="0" borderId="0">
      <protection locked="0"/>
    </xf>
    <xf numFmtId="206" fontId="5" fillId="0" borderId="0">
      <protection locked="0"/>
    </xf>
    <xf numFmtId="0" fontId="1" fillId="0" borderId="0"/>
    <xf numFmtId="41" fontId="1" fillId="0" borderId="0">
      <alignment vertical="center"/>
    </xf>
    <xf numFmtId="0" fontId="5" fillId="0" borderId="0">
      <alignment vertical="center"/>
    </xf>
    <xf numFmtId="41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19" fillId="0" borderId="0"/>
    <xf numFmtId="196" fontId="120" fillId="0" borderId="0"/>
    <xf numFmtId="213" fontId="1" fillId="0" borderId="0"/>
    <xf numFmtId="177" fontId="44" fillId="0" borderId="0"/>
    <xf numFmtId="214" fontId="12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4" fillId="0" borderId="22">
      <alignment horizontal="center"/>
    </xf>
    <xf numFmtId="0" fontId="15" fillId="0" borderId="22">
      <alignment horizontal="center"/>
    </xf>
    <xf numFmtId="0" fontId="14" fillId="0" borderId="22">
      <alignment horizontal="center"/>
    </xf>
    <xf numFmtId="0" fontId="45" fillId="0" borderId="22">
      <alignment horizontal="center"/>
    </xf>
    <xf numFmtId="0" fontId="45" fillId="0" borderId="22">
      <alignment horizontal="center"/>
    </xf>
    <xf numFmtId="0" fontId="14" fillId="0" borderId="0">
      <alignment vertical="center"/>
    </xf>
    <xf numFmtId="212" fontId="120" fillId="0" borderId="23">
      <alignment horizontal="centerContinuous" vertical="center"/>
    </xf>
    <xf numFmtId="3" fontId="46" fillId="0" borderId="4"/>
    <xf numFmtId="215" fontId="120" fillId="0" borderId="0">
      <alignment vertical="center"/>
    </xf>
    <xf numFmtId="4" fontId="120" fillId="0" borderId="0">
      <alignment vertical="center"/>
    </xf>
    <xf numFmtId="212" fontId="120" fillId="0" borderId="0">
      <alignment vertical="center"/>
    </xf>
    <xf numFmtId="3" fontId="46" fillId="0" borderId="4"/>
    <xf numFmtId="0" fontId="40" fillId="0" borderId="23">
      <alignment horizontal="centerContinuous" vertical="center"/>
    </xf>
    <xf numFmtId="24" fontId="2" fillId="0" borderId="0"/>
    <xf numFmtId="176" fontId="46" fillId="0" borderId="0"/>
    <xf numFmtId="216" fontId="47" fillId="0" borderId="0"/>
    <xf numFmtId="217" fontId="120" fillId="0" borderId="0"/>
    <xf numFmtId="216" fontId="47" fillId="0" borderId="0"/>
    <xf numFmtId="218" fontId="5" fillId="0" borderId="0"/>
    <xf numFmtId="40" fontId="2" fillId="0" borderId="0"/>
    <xf numFmtId="219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38" fontId="120" fillId="0" borderId="24">
      <alignment horizontal="right"/>
    </xf>
    <xf numFmtId="220" fontId="2" fillId="0" borderId="0"/>
    <xf numFmtId="221" fontId="48" fillId="0" borderId="0">
      <alignment horizontal="center" vertical="center"/>
      <protection locked="0" hidden="1"/>
    </xf>
    <xf numFmtId="0" fontId="1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3" fillId="0" borderId="0"/>
    <xf numFmtId="222" fontId="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5" fillId="0" borderId="0"/>
    <xf numFmtId="0" fontId="1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9" fillId="0" borderId="0"/>
    <xf numFmtId="177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96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4" fillId="0" borderId="0"/>
    <xf numFmtId="0" fontId="44" fillId="0" borderId="0"/>
    <xf numFmtId="0" fontId="49" fillId="0" borderId="0"/>
    <xf numFmtId="0" fontId="44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14" fillId="0" borderId="0"/>
    <xf numFmtId="0" fontId="1" fillId="0" borderId="0"/>
    <xf numFmtId="0" fontId="49" fillId="0" borderId="0"/>
    <xf numFmtId="0" fontId="1" fillId="0" borderId="0"/>
    <xf numFmtId="0" fontId="14" fillId="0" borderId="0"/>
    <xf numFmtId="0" fontId="5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1" fillId="0" borderId="0"/>
    <xf numFmtId="0" fontId="4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182" fontId="5" fillId="0" borderId="0"/>
    <xf numFmtId="223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14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9" fillId="0" borderId="0"/>
    <xf numFmtId="0" fontId="1" fillId="0" borderId="0"/>
    <xf numFmtId="176" fontId="1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9" fillId="0" borderId="0"/>
    <xf numFmtId="0" fontId="4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9" fillId="0" borderId="0"/>
    <xf numFmtId="0" fontId="2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5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0" fontId="2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44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4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49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0" fontId="45" fillId="0" borderId="0"/>
    <xf numFmtId="0" fontId="51" fillId="0" borderId="0"/>
    <xf numFmtId="0" fontId="45" fillId="0" borderId="0"/>
    <xf numFmtId="224" fontId="120" fillId="0" borderId="0"/>
    <xf numFmtId="0" fontId="1" fillId="0" borderId="0"/>
    <xf numFmtId="225" fontId="120" fillId="0" borderId="0"/>
    <xf numFmtId="0" fontId="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213" fontId="2" fillId="0" borderId="0"/>
    <xf numFmtId="0" fontId="2" fillId="0" borderId="0"/>
    <xf numFmtId="0" fontId="1" fillId="0" borderId="0"/>
    <xf numFmtId="0" fontId="2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177" fontId="1" fillId="0" borderId="0"/>
    <xf numFmtId="177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4" fillId="0" borderId="0"/>
    <xf numFmtId="226" fontId="5" fillId="0" borderId="0">
      <alignment vertical="center"/>
    </xf>
    <xf numFmtId="181" fontId="5" fillId="0" borderId="0">
      <alignment vertical="center"/>
    </xf>
    <xf numFmtId="18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5" fillId="0" borderId="0">
      <protection locked="0"/>
    </xf>
    <xf numFmtId="0" fontId="55" fillId="0" borderId="0">
      <protection locked="0"/>
    </xf>
    <xf numFmtId="176" fontId="56" fillId="0" borderId="0"/>
    <xf numFmtId="176" fontId="57" fillId="0" borderId="4">
      <alignment vertical="center"/>
    </xf>
    <xf numFmtId="176" fontId="45" fillId="0" borderId="4">
      <alignment vertical="center"/>
    </xf>
    <xf numFmtId="176" fontId="45" fillId="0" borderId="4">
      <alignment vertical="center"/>
    </xf>
    <xf numFmtId="9" fontId="40" fillId="0" borderId="0">
      <alignment vertical="center"/>
    </xf>
    <xf numFmtId="3" fontId="46" fillId="0" borderId="4"/>
    <xf numFmtId="182" fontId="40" fillId="0" borderId="0">
      <alignment vertical="center"/>
    </xf>
    <xf numFmtId="3" fontId="46" fillId="0" borderId="4"/>
    <xf numFmtId="10" fontId="40" fillId="0" borderId="0">
      <alignment vertical="center"/>
    </xf>
    <xf numFmtId="207" fontId="5" fillId="0" borderId="0">
      <alignment vertical="center"/>
    </xf>
    <xf numFmtId="180" fontId="5" fillId="0" borderId="0">
      <alignment vertical="center"/>
    </xf>
    <xf numFmtId="195" fontId="2" fillId="0" borderId="0"/>
    <xf numFmtId="176" fontId="120" fillId="0" borderId="4">
      <alignment vertical="center"/>
    </xf>
    <xf numFmtId="176" fontId="45" fillId="0" borderId="4">
      <alignment vertical="center"/>
    </xf>
    <xf numFmtId="176" fontId="49" fillId="0" borderId="4">
      <alignment vertical="center"/>
    </xf>
    <xf numFmtId="176" fontId="45" fillId="0" borderId="4">
      <alignment vertical="center"/>
    </xf>
    <xf numFmtId="176" fontId="45" fillId="0" borderId="4">
      <alignment vertical="center"/>
    </xf>
    <xf numFmtId="227" fontId="120" fillId="0" borderId="0">
      <alignment vertical="center"/>
    </xf>
    <xf numFmtId="176" fontId="45" fillId="0" borderId="25">
      <alignment vertical="center"/>
    </xf>
    <xf numFmtId="176" fontId="45" fillId="0" borderId="25">
      <alignment vertical="center"/>
    </xf>
    <xf numFmtId="0" fontId="58" fillId="0" borderId="0">
      <alignment vertical="center"/>
    </xf>
    <xf numFmtId="0" fontId="2" fillId="0" borderId="10"/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0" fontId="49" fillId="0" borderId="4">
      <alignment horizontal="left" vertical="center" indent="1"/>
    </xf>
    <xf numFmtId="38" fontId="59" fillId="0" borderId="8">
      <alignment horizontal="left" vertical="center"/>
    </xf>
    <xf numFmtId="228" fontId="45" fillId="0" borderId="0">
      <alignment vertical="center"/>
    </xf>
    <xf numFmtId="228" fontId="2" fillId="0" borderId="0">
      <alignment vertical="center"/>
    </xf>
    <xf numFmtId="228" fontId="45" fillId="0" borderId="0">
      <alignment vertical="center"/>
    </xf>
    <xf numFmtId="228" fontId="50" fillId="0" borderId="0">
      <alignment vertical="center"/>
    </xf>
    <xf numFmtId="228" fontId="60" fillId="0" borderId="0">
      <alignment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229" fontId="5" fillId="0" borderId="0">
      <alignment vertical="center"/>
    </xf>
    <xf numFmtId="229" fontId="45" fillId="0" borderId="0">
      <alignment vertical="center"/>
    </xf>
    <xf numFmtId="229" fontId="5" fillId="0" borderId="0">
      <alignment vertical="center"/>
    </xf>
    <xf numFmtId="229" fontId="45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45" fillId="0" borderId="0">
      <alignment vertical="center"/>
    </xf>
    <xf numFmtId="229" fontId="45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45" fillId="0" borderId="0">
      <alignment vertical="center"/>
    </xf>
    <xf numFmtId="229" fontId="5" fillId="0" borderId="0">
      <alignment vertical="center"/>
    </xf>
    <xf numFmtId="229" fontId="45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2" fillId="0" borderId="0">
      <alignment vertical="center"/>
    </xf>
    <xf numFmtId="229" fontId="45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57" fillId="0" borderId="0">
      <alignment vertical="center"/>
    </xf>
    <xf numFmtId="229" fontId="49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29" fontId="5" fillId="0" borderId="0">
      <alignment vertical="center"/>
    </xf>
    <xf numFmtId="230" fontId="5" fillId="0" borderId="0">
      <alignment vertical="center"/>
    </xf>
    <xf numFmtId="231" fontId="45" fillId="0" borderId="0">
      <alignment vertical="center"/>
    </xf>
    <xf numFmtId="231" fontId="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194" fontId="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45" fillId="0" borderId="0">
      <alignment vertical="center"/>
    </xf>
    <xf numFmtId="231" fontId="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4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45" fillId="0" borderId="0">
      <alignment vertical="center"/>
    </xf>
    <xf numFmtId="231" fontId="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232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194" fontId="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0" fontId="19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0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0" fontId="5" fillId="0" borderId="0">
      <alignment vertical="center"/>
    </xf>
    <xf numFmtId="0" fontId="19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3" fontId="19" fillId="0" borderId="0">
      <alignment vertical="center"/>
    </xf>
    <xf numFmtId="231" fontId="4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45" fillId="0" borderId="0">
      <alignment vertical="center"/>
    </xf>
    <xf numFmtId="231" fontId="5" fillId="0" borderId="0">
      <alignment vertical="center"/>
    </xf>
    <xf numFmtId="231" fontId="45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2" fillId="0" borderId="0">
      <alignment vertical="center"/>
    </xf>
    <xf numFmtId="231" fontId="45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1" fontId="57" fillId="0" borderId="0">
      <alignment vertical="center"/>
    </xf>
    <xf numFmtId="231" fontId="49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230" fontId="5" fillId="0" borderId="0">
      <alignment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3" fontId="45" fillId="0" borderId="18">
      <alignment horizontal="right"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3" fontId="36" fillId="0" borderId="18">
      <alignment horizontal="right" vertical="center"/>
    </xf>
    <xf numFmtId="228" fontId="61" fillId="0" borderId="0">
      <alignment vertical="center"/>
    </xf>
    <xf numFmtId="177" fontId="62" fillId="0" borderId="0"/>
    <xf numFmtId="228" fontId="61" fillId="0" borderId="0">
      <alignment vertical="center"/>
    </xf>
    <xf numFmtId="194" fontId="5" fillId="0" borderId="0">
      <alignment vertical="center"/>
    </xf>
    <xf numFmtId="3" fontId="36" fillId="0" borderId="18">
      <alignment horizontal="right" vertical="center"/>
    </xf>
    <xf numFmtId="0" fontId="50" fillId="0" borderId="0"/>
    <xf numFmtId="3" fontId="36" fillId="0" borderId="18">
      <alignment horizontal="right" vertical="center"/>
    </xf>
    <xf numFmtId="194" fontId="5" fillId="0" borderId="0">
      <alignment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228" fontId="61" fillId="0" borderId="0">
      <alignment vertical="center"/>
    </xf>
    <xf numFmtId="41" fontId="120" fillId="0" borderId="0">
      <alignment horizontal="center" vertical="center"/>
    </xf>
    <xf numFmtId="234" fontId="13" fillId="0" borderId="0">
      <alignment horizontal="center" vertical="center"/>
    </xf>
    <xf numFmtId="228" fontId="61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194" fontId="5" fillId="0" borderId="0">
      <alignment vertical="center"/>
    </xf>
    <xf numFmtId="228" fontId="61" fillId="0" borderId="0">
      <alignment vertical="center"/>
    </xf>
    <xf numFmtId="228" fontId="61" fillId="0" borderId="0">
      <alignment vertical="center"/>
    </xf>
    <xf numFmtId="194" fontId="5" fillId="0" borderId="0">
      <alignment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194" fontId="5" fillId="0" borderId="0">
      <alignment vertical="center"/>
    </xf>
    <xf numFmtId="194" fontId="5" fillId="0" borderId="0">
      <alignment vertical="center"/>
    </xf>
    <xf numFmtId="3" fontId="45" fillId="0" borderId="18">
      <alignment horizontal="right" vertical="center"/>
    </xf>
    <xf numFmtId="3" fontId="36" fillId="0" borderId="18">
      <alignment horizontal="right" vertical="center"/>
    </xf>
    <xf numFmtId="3" fontId="58" fillId="0" borderId="18">
      <alignment horizontal="right" vertical="center"/>
    </xf>
    <xf numFmtId="3" fontId="45" fillId="0" borderId="18">
      <alignment horizontal="right" vertical="center"/>
    </xf>
    <xf numFmtId="3" fontId="8" fillId="0" borderId="18">
      <alignment horizontal="right" vertical="center"/>
    </xf>
    <xf numFmtId="3" fontId="51" fillId="0" borderId="18">
      <alignment horizontal="right" vertical="center"/>
    </xf>
    <xf numFmtId="0" fontId="63" fillId="0" borderId="0">
      <alignment vertical="center"/>
    </xf>
    <xf numFmtId="235" fontId="45" fillId="0" borderId="0">
      <alignment vertical="center"/>
    </xf>
    <xf numFmtId="0" fontId="63" fillId="0" borderId="0">
      <alignment vertical="center"/>
    </xf>
    <xf numFmtId="0" fontId="45" fillId="0" borderId="0"/>
    <xf numFmtId="38" fontId="47" fillId="0" borderId="26">
      <alignment horizontal="right" vertical="center"/>
      <protection locked="0"/>
    </xf>
    <xf numFmtId="0" fontId="13" fillId="0" borderId="0">
      <alignment horizontal="centerContinuous"/>
    </xf>
    <xf numFmtId="198" fontId="21" fillId="0" borderId="0">
      <protection locked="0"/>
    </xf>
    <xf numFmtId="9" fontId="13" fillId="0" borderId="0"/>
    <xf numFmtId="176" fontId="64" fillId="0" borderId="0"/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0" fontId="120" fillId="0" borderId="27">
      <alignment horizontal="center"/>
    </xf>
    <xf numFmtId="2" fontId="36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2" fontId="36" fillId="0" borderId="18">
      <alignment horizontal="right" vertical="center"/>
    </xf>
    <xf numFmtId="2" fontId="45" fillId="0" borderId="18">
      <alignment horizontal="right" vertical="center"/>
    </xf>
    <xf numFmtId="2" fontId="45" fillId="0" borderId="18">
      <alignment horizontal="right" vertical="center"/>
    </xf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177" fontId="62" fillId="0" borderId="0"/>
    <xf numFmtId="2" fontId="36" fillId="0" borderId="18">
      <alignment horizontal="right" vertical="center"/>
    </xf>
    <xf numFmtId="2" fontId="58" fillId="0" borderId="18">
      <alignment horizontal="right" vertical="center"/>
    </xf>
    <xf numFmtId="2" fontId="45" fillId="0" borderId="18">
      <alignment horizontal="right" vertical="center"/>
    </xf>
    <xf numFmtId="2" fontId="8" fillId="0" borderId="18">
      <alignment horizontal="right" vertical="center"/>
    </xf>
    <xf numFmtId="2" fontId="51" fillId="0" borderId="18">
      <alignment horizontal="right" vertical="center"/>
    </xf>
    <xf numFmtId="0" fontId="63" fillId="0" borderId="0">
      <alignment vertical="center"/>
    </xf>
    <xf numFmtId="235" fontId="45" fillId="0" borderId="0">
      <alignment vertical="center"/>
    </xf>
    <xf numFmtId="0" fontId="63" fillId="0" borderId="28">
      <alignment vertical="center"/>
    </xf>
    <xf numFmtId="177" fontId="62" fillId="0" borderId="0"/>
    <xf numFmtId="40" fontId="2" fillId="0" borderId="0"/>
    <xf numFmtId="9" fontId="120" fillId="0" borderId="0">
      <protection locked="0"/>
    </xf>
    <xf numFmtId="0" fontId="38" fillId="0" borderId="0"/>
    <xf numFmtId="0" fontId="58" fillId="0" borderId="28">
      <alignment vertical="center"/>
    </xf>
    <xf numFmtId="235" fontId="58" fillId="0" borderId="28">
      <alignment vertical="center"/>
    </xf>
    <xf numFmtId="235" fontId="58" fillId="0" borderId="28">
      <alignment vertical="center"/>
    </xf>
    <xf numFmtId="235" fontId="58" fillId="0" borderId="28">
      <alignment vertical="center"/>
    </xf>
    <xf numFmtId="0" fontId="65" fillId="0" borderId="29">
      <alignment horizontal="center" vertical="center"/>
    </xf>
    <xf numFmtId="0" fontId="45" fillId="0" borderId="29">
      <alignment horizontal="center" vertical="center"/>
    </xf>
    <xf numFmtId="177" fontId="44" fillId="0" borderId="0"/>
    <xf numFmtId="236" fontId="120" fillId="0" borderId="0"/>
    <xf numFmtId="0" fontId="1" fillId="0" borderId="0"/>
    <xf numFmtId="176" fontId="19" fillId="0" borderId="30">
      <alignment horizontal="center" vertical="center"/>
    </xf>
    <xf numFmtId="0" fontId="19" fillId="0" borderId="26">
      <alignment horizontal="left" vertical="center" wrapText="1"/>
    </xf>
    <xf numFmtId="198" fontId="21" fillId="0" borderId="0">
      <protection locked="0"/>
    </xf>
    <xf numFmtId="198" fontId="21" fillId="0" borderId="0">
      <protection locked="0"/>
    </xf>
    <xf numFmtId="198" fontId="21" fillId="0" borderId="0">
      <protection locked="0"/>
    </xf>
    <xf numFmtId="191" fontId="120" fillId="0" borderId="0">
      <protection locked="0"/>
    </xf>
    <xf numFmtId="198" fontId="21" fillId="0" borderId="0">
      <protection locked="0"/>
    </xf>
    <xf numFmtId="0" fontId="13" fillId="0" borderId="0"/>
    <xf numFmtId="0" fontId="66" fillId="0" borderId="0"/>
    <xf numFmtId="196" fontId="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7" fontId="45" fillId="0" borderId="0"/>
    <xf numFmtId="37" fontId="13" fillId="0" borderId="0"/>
    <xf numFmtId="42" fontId="66" fillId="0" borderId="0"/>
    <xf numFmtId="0" fontId="67" fillId="0" borderId="0">
      <protection locked="0"/>
    </xf>
    <xf numFmtId="0" fontId="13" fillId="0" borderId="0"/>
    <xf numFmtId="0" fontId="66" fillId="0" borderId="0"/>
    <xf numFmtId="197" fontId="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7" fontId="68" fillId="0" borderId="0"/>
    <xf numFmtId="37" fontId="13" fillId="0" borderId="0"/>
    <xf numFmtId="44" fontId="66" fillId="0" borderId="0"/>
    <xf numFmtId="198" fontId="21" fillId="0" borderId="0">
      <protection locked="0"/>
    </xf>
    <xf numFmtId="0" fontId="55" fillId="0" borderId="0">
      <protection locked="0"/>
    </xf>
    <xf numFmtId="0" fontId="14" fillId="0" borderId="0"/>
    <xf numFmtId="0" fontId="14" fillId="0" borderId="0"/>
    <xf numFmtId="0" fontId="13" fillId="0" borderId="0"/>
    <xf numFmtId="0" fontId="38" fillId="0" borderId="0"/>
    <xf numFmtId="198" fontId="21" fillId="0" borderId="0">
      <protection locked="0"/>
    </xf>
    <xf numFmtId="198" fontId="21" fillId="0" borderId="0">
      <protection locked="0"/>
    </xf>
    <xf numFmtId="0" fontId="2" fillId="0" borderId="0"/>
    <xf numFmtId="0" fontId="66" fillId="0" borderId="0"/>
    <xf numFmtId="176" fontId="66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219" fontId="45" fillId="0" borderId="0"/>
    <xf numFmtId="238" fontId="45" fillId="0" borderId="0"/>
    <xf numFmtId="219" fontId="45" fillId="0" borderId="0"/>
    <xf numFmtId="239" fontId="14" fillId="0" borderId="0"/>
    <xf numFmtId="0" fontId="68" fillId="0" borderId="0"/>
    <xf numFmtId="238" fontId="45" fillId="0" borderId="0"/>
    <xf numFmtId="219" fontId="45" fillId="0" borderId="0"/>
    <xf numFmtId="37" fontId="13" fillId="0" borderId="0"/>
    <xf numFmtId="41" fontId="66" fillId="0" borderId="0"/>
    <xf numFmtId="0" fontId="13" fillId="0" borderId="0"/>
    <xf numFmtId="0" fontId="66" fillId="0" borderId="0"/>
    <xf numFmtId="177" fontId="66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0" fontId="120" fillId="0" borderId="0"/>
    <xf numFmtId="0" fontId="13" fillId="0" borderId="0"/>
    <xf numFmtId="177" fontId="68" fillId="0" borderId="0"/>
    <xf numFmtId="37" fontId="13" fillId="0" borderId="0"/>
    <xf numFmtId="43" fontId="66" fillId="0" borderId="0"/>
    <xf numFmtId="0" fontId="55" fillId="0" borderId="0">
      <protection locked="0"/>
    </xf>
    <xf numFmtId="58" fontId="5" fillId="0" borderId="0"/>
    <xf numFmtId="0" fontId="45" fillId="0" borderId="0"/>
    <xf numFmtId="0" fontId="68" fillId="0" borderId="0"/>
    <xf numFmtId="240" fontId="1" fillId="0" borderId="0"/>
    <xf numFmtId="177" fontId="1" fillId="0" borderId="0"/>
    <xf numFmtId="196" fontId="120" fillId="0" borderId="0"/>
    <xf numFmtId="198" fontId="21" fillId="0" borderId="0">
      <protection locked="0"/>
    </xf>
    <xf numFmtId="198" fontId="21" fillId="0" borderId="0">
      <protection locked="0"/>
    </xf>
    <xf numFmtId="0" fontId="14" fillId="0" borderId="0"/>
    <xf numFmtId="0" fontId="66" fillId="0" borderId="0"/>
    <xf numFmtId="0" fontId="1" fillId="0" borderId="0"/>
    <xf numFmtId="0" fontId="69" fillId="0" borderId="0"/>
    <xf numFmtId="0" fontId="66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9" fillId="0" borderId="0"/>
    <xf numFmtId="0" fontId="1" fillId="0" borderId="0"/>
    <xf numFmtId="0" fontId="6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241" fontId="2" fillId="0" borderId="0"/>
    <xf numFmtId="242" fontId="2" fillId="0" borderId="0"/>
    <xf numFmtId="243" fontId="2" fillId="0" borderId="0"/>
    <xf numFmtId="244" fontId="2" fillId="0" borderId="0"/>
    <xf numFmtId="245" fontId="5" fillId="0" borderId="0"/>
    <xf numFmtId="246" fontId="2" fillId="0" borderId="0"/>
    <xf numFmtId="241" fontId="2" fillId="0" borderId="0"/>
    <xf numFmtId="0" fontId="19" fillId="0" borderId="0"/>
    <xf numFmtId="0" fontId="19" fillId="0" borderId="0"/>
    <xf numFmtId="0" fontId="1" fillId="0" borderId="0"/>
    <xf numFmtId="0" fontId="37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247" fontId="14" fillId="0" borderId="0"/>
    <xf numFmtId="3" fontId="2" fillId="0" borderId="0">
      <alignment horizontal="center"/>
    </xf>
    <xf numFmtId="198" fontId="21" fillId="0" borderId="0">
      <protection locked="0"/>
    </xf>
    <xf numFmtId="0" fontId="71" fillId="20" borderId="22">
      <alignment horizontal="center" wrapText="1"/>
    </xf>
    <xf numFmtId="176" fontId="64" fillId="0" borderId="0"/>
    <xf numFmtId="38" fontId="14" fillId="0" borderId="0"/>
    <xf numFmtId="38" fontId="14" fillId="0" borderId="0"/>
    <xf numFmtId="176" fontId="1" fillId="0" borderId="0"/>
    <xf numFmtId="245" fontId="5" fillId="0" borderId="0"/>
    <xf numFmtId="0" fontId="120" fillId="0" borderId="0">
      <protection locked="0"/>
    </xf>
    <xf numFmtId="0" fontId="120" fillId="0" borderId="0">
      <protection locked="0"/>
    </xf>
    <xf numFmtId="248" fontId="5" fillId="0" borderId="0"/>
    <xf numFmtId="249" fontId="47" fillId="0" borderId="0"/>
    <xf numFmtId="249" fontId="47" fillId="0" borderId="0"/>
    <xf numFmtId="3" fontId="72" fillId="0" borderId="0"/>
    <xf numFmtId="3" fontId="2" fillId="0" borderId="0"/>
    <xf numFmtId="3" fontId="2" fillId="0" borderId="0"/>
    <xf numFmtId="0" fontId="73" fillId="0" borderId="0">
      <alignment horizontal="left"/>
    </xf>
    <xf numFmtId="0" fontId="73" fillId="0" borderId="0">
      <alignment horizontal="left"/>
    </xf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250" fontId="1" fillId="0" borderId="0"/>
    <xf numFmtId="241" fontId="2" fillId="0" borderId="0"/>
    <xf numFmtId="0" fontId="5" fillId="0" borderId="0"/>
    <xf numFmtId="0" fontId="120" fillId="0" borderId="0">
      <protection locked="0"/>
    </xf>
    <xf numFmtId="0" fontId="120" fillId="0" borderId="0">
      <protection locked="0"/>
    </xf>
    <xf numFmtId="251" fontId="72" fillId="0" borderId="0"/>
    <xf numFmtId="252" fontId="45" fillId="0" borderId="0"/>
    <xf numFmtId="252" fontId="45" fillId="0" borderId="0"/>
    <xf numFmtId="0" fontId="39" fillId="0" borderId="0"/>
    <xf numFmtId="0" fontId="47" fillId="0" borderId="0"/>
    <xf numFmtId="0" fontId="47" fillId="0" borderId="0"/>
    <xf numFmtId="253" fontId="120" fillId="0" borderId="0"/>
    <xf numFmtId="0" fontId="72" fillId="0" borderId="0"/>
    <xf numFmtId="0" fontId="120" fillId="0" borderId="0">
      <protection locked="0"/>
    </xf>
    <xf numFmtId="0" fontId="120" fillId="0" borderId="0">
      <protection locked="0"/>
    </xf>
    <xf numFmtId="14" fontId="1" fillId="0" borderId="0"/>
    <xf numFmtId="6" fontId="120" fillId="0" borderId="0">
      <protection locked="0"/>
    </xf>
    <xf numFmtId="37" fontId="40" fillId="0" borderId="4">
      <alignment horizontal="center" vertical="center"/>
    </xf>
    <xf numFmtId="0" fontId="2" fillId="0" borderId="0"/>
    <xf numFmtId="41" fontId="1" fillId="0" borderId="0"/>
    <xf numFmtId="43" fontId="1" fillId="0" borderId="0"/>
    <xf numFmtId="254" fontId="5" fillId="0" borderId="0"/>
    <xf numFmtId="255" fontId="47" fillId="0" borderId="0"/>
    <xf numFmtId="255" fontId="47" fillId="0" borderId="0"/>
    <xf numFmtId="256" fontId="62" fillId="0" borderId="0">
      <alignment horizontal="centerContinuous"/>
    </xf>
    <xf numFmtId="245" fontId="5" fillId="0" borderId="0"/>
    <xf numFmtId="241" fontId="2" fillId="0" borderId="0"/>
    <xf numFmtId="245" fontId="5" fillId="0" borderId="0"/>
    <xf numFmtId="246" fontId="2" fillId="0" borderId="0"/>
    <xf numFmtId="241" fontId="2" fillId="0" borderId="0"/>
    <xf numFmtId="0" fontId="13" fillId="0" borderId="0">
      <alignment horizontal="left"/>
    </xf>
    <xf numFmtId="0" fontId="13" fillId="0" borderId="0">
      <alignment horizontal="left"/>
    </xf>
    <xf numFmtId="257" fontId="5" fillId="0" borderId="0">
      <alignment vertical="center"/>
    </xf>
    <xf numFmtId="257" fontId="45" fillId="0" borderId="0"/>
    <xf numFmtId="257" fontId="45" fillId="0" borderId="0"/>
    <xf numFmtId="0" fontId="21" fillId="0" borderId="0">
      <protection locked="0"/>
    </xf>
    <xf numFmtId="0" fontId="74" fillId="0" borderId="0"/>
    <xf numFmtId="0" fontId="21" fillId="0" borderId="0">
      <protection locked="0"/>
    </xf>
    <xf numFmtId="0" fontId="74" fillId="0" borderId="0"/>
    <xf numFmtId="0" fontId="75" fillId="0" borderId="0">
      <protection locked="0"/>
    </xf>
    <xf numFmtId="0" fontId="74" fillId="0" borderId="0"/>
    <xf numFmtId="0" fontId="21" fillId="0" borderId="0">
      <protection locked="0"/>
    </xf>
    <xf numFmtId="0" fontId="74" fillId="0" borderId="0"/>
    <xf numFmtId="0" fontId="21" fillId="0" borderId="0">
      <protection locked="0"/>
    </xf>
    <xf numFmtId="0" fontId="74" fillId="0" borderId="0"/>
    <xf numFmtId="0" fontId="21" fillId="0" borderId="0">
      <protection locked="0"/>
    </xf>
    <xf numFmtId="0" fontId="74" fillId="0" borderId="0"/>
    <xf numFmtId="0" fontId="75" fillId="0" borderId="0">
      <protection locked="0"/>
    </xf>
    <xf numFmtId="0" fontId="74" fillId="0" borderId="0"/>
    <xf numFmtId="2" fontId="72" fillId="0" borderId="0"/>
    <xf numFmtId="0" fontId="120" fillId="0" borderId="0">
      <protection locked="0"/>
    </xf>
    <xf numFmtId="0" fontId="120" fillId="0" borderId="0">
      <protection locked="0"/>
    </xf>
    <xf numFmtId="0" fontId="2" fillId="0" borderId="0"/>
    <xf numFmtId="176" fontId="120" fillId="0" borderId="0"/>
    <xf numFmtId="38" fontId="8" fillId="19" borderId="0"/>
    <xf numFmtId="38" fontId="76" fillId="19" borderId="0"/>
    <xf numFmtId="38" fontId="76" fillId="19" borderId="0"/>
    <xf numFmtId="3" fontId="40" fillId="0" borderId="20">
      <alignment horizontal="right" vertical="center"/>
    </xf>
    <xf numFmtId="3" fontId="77" fillId="0" borderId="20">
      <alignment horizontal="right" vertical="center"/>
    </xf>
    <xf numFmtId="3" fontId="77" fillId="0" borderId="20">
      <alignment horizontal="right" vertical="center"/>
    </xf>
    <xf numFmtId="4" fontId="40" fillId="0" borderId="20">
      <alignment horizontal="right" vertical="center"/>
    </xf>
    <xf numFmtId="4" fontId="77" fillId="0" borderId="20">
      <alignment horizontal="right" vertical="center"/>
    </xf>
    <xf numFmtId="4" fontId="77" fillId="0" borderId="20">
      <alignment horizontal="right" vertical="center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/>
    <xf numFmtId="0" fontId="13" fillId="0" borderId="0"/>
    <xf numFmtId="0" fontId="13" fillId="0" borderId="0"/>
    <xf numFmtId="0" fontId="80" fillId="0" borderId="0"/>
    <xf numFmtId="0" fontId="13" fillId="0" borderId="0"/>
    <xf numFmtId="0" fontId="13" fillId="0" borderId="0"/>
    <xf numFmtId="258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58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96" fontId="120" fillId="0" borderId="0"/>
    <xf numFmtId="0" fontId="2" fillId="0" borderId="0"/>
    <xf numFmtId="213" fontId="44" fillId="0" borderId="0"/>
    <xf numFmtId="10" fontId="8" fillId="20" borderId="4"/>
    <xf numFmtId="10" fontId="76" fillId="20" borderId="4"/>
    <xf numFmtId="10" fontId="76" fillId="20" borderId="4"/>
    <xf numFmtId="176" fontId="46" fillId="0" borderId="0"/>
    <xf numFmtId="259" fontId="40" fillId="0" borderId="4">
      <alignment vertical="center"/>
    </xf>
    <xf numFmtId="260" fontId="120" fillId="0" borderId="0"/>
    <xf numFmtId="0" fontId="5" fillId="0" borderId="5">
      <protection locked="0"/>
    </xf>
    <xf numFmtId="245" fontId="5" fillId="0" borderId="0"/>
    <xf numFmtId="241" fontId="2" fillId="0" borderId="0"/>
    <xf numFmtId="245" fontId="5" fillId="0" borderId="0"/>
    <xf numFmtId="246" fontId="2" fillId="0" borderId="0"/>
    <xf numFmtId="241" fontId="2" fillId="0" borderId="0"/>
    <xf numFmtId="0" fontId="81" fillId="0" borderId="31">
      <alignment horizontal="center" vertical="center"/>
    </xf>
    <xf numFmtId="261" fontId="40" fillId="0" borderId="4">
      <alignment horizontal="right" vertical="center"/>
    </xf>
    <xf numFmtId="261" fontId="40" fillId="0" borderId="4">
      <alignment horizontal="right" vertical="center"/>
    </xf>
    <xf numFmtId="262" fontId="40" fillId="0" borderId="4">
      <alignment vertical="center"/>
    </xf>
    <xf numFmtId="263" fontId="40" fillId="0" borderId="4">
      <alignment vertical="center"/>
    </xf>
    <xf numFmtId="176" fontId="5" fillId="0" borderId="0">
      <alignment horizontal="left"/>
    </xf>
    <xf numFmtId="38" fontId="2" fillId="0" borderId="0"/>
    <xf numFmtId="40" fontId="2" fillId="0" borderId="0"/>
    <xf numFmtId="0" fontId="1" fillId="0" borderId="0"/>
    <xf numFmtId="0" fontId="66" fillId="0" borderId="5"/>
    <xf numFmtId="0" fontId="66" fillId="0" borderId="5"/>
    <xf numFmtId="264" fontId="2" fillId="0" borderId="0"/>
    <xf numFmtId="265" fontId="2" fillId="0" borderId="0"/>
    <xf numFmtId="0" fontId="1" fillId="0" borderId="0"/>
    <xf numFmtId="0" fontId="1" fillId="0" borderId="0"/>
    <xf numFmtId="234" fontId="58" fillId="0" borderId="0">
      <alignment horizontal="centerContinuous" vertical="center"/>
    </xf>
    <xf numFmtId="176" fontId="64" fillId="0" borderId="0"/>
    <xf numFmtId="177" fontId="1" fillId="0" borderId="0"/>
    <xf numFmtId="37" fontId="66" fillId="0" borderId="0"/>
    <xf numFmtId="0" fontId="1" fillId="0" borderId="0"/>
    <xf numFmtId="266" fontId="57" fillId="0" borderId="0"/>
    <xf numFmtId="267" fontId="120" fillId="0" borderId="0"/>
    <xf numFmtId="268" fontId="45" fillId="0" borderId="0"/>
    <xf numFmtId="268" fontId="45" fillId="0" borderId="0"/>
    <xf numFmtId="0" fontId="120" fillId="0" borderId="0"/>
    <xf numFmtId="0" fontId="14" fillId="0" borderId="0"/>
    <xf numFmtId="0" fontId="1" fillId="0" borderId="0"/>
    <xf numFmtId="40" fontId="2" fillId="0" borderId="0"/>
    <xf numFmtId="0" fontId="1" fillId="0" borderId="0"/>
    <xf numFmtId="177" fontId="63" fillId="0" borderId="0">
      <alignment vertical="center"/>
    </xf>
    <xf numFmtId="177" fontId="45" fillId="0" borderId="0">
      <alignment vertical="center"/>
    </xf>
    <xf numFmtId="0" fontId="82" fillId="0" borderId="0">
      <alignment vertical="center"/>
    </xf>
    <xf numFmtId="244" fontId="2" fillId="0" borderId="0"/>
    <xf numFmtId="269" fontId="2" fillId="0" borderId="0"/>
    <xf numFmtId="10" fontId="14" fillId="0" borderId="0"/>
    <xf numFmtId="10" fontId="14" fillId="0" borderId="0"/>
    <xf numFmtId="0" fontId="120" fillId="0" borderId="0">
      <protection locked="0"/>
    </xf>
    <xf numFmtId="0" fontId="120" fillId="0" borderId="0">
      <protection locked="0"/>
    </xf>
    <xf numFmtId="258" fontId="120" fillId="0" borderId="0">
      <protection locked="0"/>
    </xf>
    <xf numFmtId="245" fontId="5" fillId="0" borderId="0"/>
    <xf numFmtId="241" fontId="2" fillId="0" borderId="0"/>
    <xf numFmtId="245" fontId="5" fillId="0" borderId="0"/>
    <xf numFmtId="246" fontId="2" fillId="0" borderId="0"/>
    <xf numFmtId="241" fontId="2" fillId="0" borderId="0"/>
    <xf numFmtId="0" fontId="63" fillId="19" borderId="0">
      <alignment vertical="center"/>
    </xf>
    <xf numFmtId="177" fontId="62" fillId="0" borderId="0"/>
    <xf numFmtId="177" fontId="62" fillId="0" borderId="0"/>
    <xf numFmtId="30" fontId="13" fillId="0" borderId="0">
      <alignment horizontal="left"/>
    </xf>
    <xf numFmtId="30" fontId="13" fillId="0" borderId="0">
      <alignment horizontal="left"/>
    </xf>
    <xf numFmtId="270" fontId="5" fillId="0" borderId="0"/>
    <xf numFmtId="177" fontId="1" fillId="0" borderId="0"/>
    <xf numFmtId="176" fontId="1" fillId="0" borderId="0"/>
    <xf numFmtId="0" fontId="63" fillId="0" borderId="0">
      <alignment vertical="center"/>
    </xf>
    <xf numFmtId="271" fontId="45" fillId="0" borderId="0">
      <alignment vertical="center"/>
    </xf>
    <xf numFmtId="272" fontId="83" fillId="0" borderId="32">
      <alignment horizontal="center" vertical="center"/>
    </xf>
    <xf numFmtId="0" fontId="63" fillId="0" borderId="0">
      <alignment vertical="center"/>
    </xf>
    <xf numFmtId="271" fontId="45" fillId="0" borderId="0">
      <alignment vertical="center"/>
    </xf>
    <xf numFmtId="176" fontId="46" fillId="0" borderId="0"/>
    <xf numFmtId="0" fontId="2" fillId="0" borderId="0"/>
    <xf numFmtId="0" fontId="14" fillId="0" borderId="0"/>
    <xf numFmtId="0" fontId="84" fillId="0" borderId="0">
      <alignment horizontal="center" vertical="center"/>
    </xf>
    <xf numFmtId="0" fontId="85" fillId="0" borderId="0">
      <alignment horizontal="center" vertical="center"/>
    </xf>
    <xf numFmtId="0" fontId="55" fillId="0" borderId="0"/>
    <xf numFmtId="0" fontId="66" fillId="0" borderId="0"/>
    <xf numFmtId="0" fontId="66" fillId="0" borderId="0"/>
    <xf numFmtId="40" fontId="44" fillId="0" borderId="0">
      <alignment horizontal="right"/>
    </xf>
    <xf numFmtId="40" fontId="44" fillId="0" borderId="0">
      <alignment horizontal="right"/>
    </xf>
    <xf numFmtId="42" fontId="5" fillId="0" borderId="0"/>
    <xf numFmtId="40" fontId="2" fillId="0" borderId="0"/>
    <xf numFmtId="197" fontId="5" fillId="0" borderId="0">
      <alignment horizontal="center"/>
    </xf>
    <xf numFmtId="49" fontId="1" fillId="0" borderId="0"/>
    <xf numFmtId="273" fontId="2" fillId="0" borderId="0"/>
    <xf numFmtId="274" fontId="2" fillId="0" borderId="0"/>
    <xf numFmtId="0" fontId="86" fillId="19" borderId="0">
      <alignment horizontal="centerContinuous"/>
    </xf>
    <xf numFmtId="0" fontId="87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50" fillId="11" borderId="0">
      <alignment horizontal="center" vertical="center"/>
    </xf>
    <xf numFmtId="0" fontId="14" fillId="11" borderId="0">
      <alignment horizontal="center" vertical="center"/>
    </xf>
    <xf numFmtId="0" fontId="14" fillId="11" borderId="0">
      <alignment horizontal="center" vertical="center"/>
    </xf>
    <xf numFmtId="0" fontId="72" fillId="19" borderId="3">
      <alignment vertical="center"/>
    </xf>
    <xf numFmtId="0" fontId="72" fillId="19" borderId="3">
      <alignment vertical="center"/>
    </xf>
    <xf numFmtId="49" fontId="88" fillId="0" borderId="0">
      <alignment horizontal="centerContinuous" vertical="center"/>
    </xf>
    <xf numFmtId="0" fontId="8" fillId="0" borderId="0"/>
    <xf numFmtId="275" fontId="62" fillId="0" borderId="0">
      <alignment horizontal="centerContinuous"/>
    </xf>
    <xf numFmtId="0" fontId="72" fillId="0" borderId="17"/>
    <xf numFmtId="0" fontId="120" fillId="0" borderId="33">
      <protection locked="0"/>
    </xf>
    <xf numFmtId="0" fontId="120" fillId="0" borderId="33">
      <protection locked="0"/>
    </xf>
    <xf numFmtId="0" fontId="89" fillId="0" borderId="27">
      <alignment horizontal="left"/>
    </xf>
    <xf numFmtId="0" fontId="1" fillId="0" borderId="0"/>
    <xf numFmtId="0" fontId="1" fillId="0" borderId="0"/>
    <xf numFmtId="276" fontId="1" fillId="0" borderId="0"/>
    <xf numFmtId="277" fontId="1" fillId="0" borderId="0"/>
    <xf numFmtId="0" fontId="90" fillId="0" borderId="0">
      <alignment vertical="top"/>
      <protection locked="0"/>
    </xf>
    <xf numFmtId="0" fontId="91" fillId="0" borderId="0">
      <alignment vertical="top"/>
      <protection locked="0"/>
    </xf>
    <xf numFmtId="0" fontId="40" fillId="0" borderId="0">
      <alignment vertical="top"/>
      <protection locked="0"/>
    </xf>
    <xf numFmtId="223" fontId="5" fillId="0" borderId="0"/>
    <xf numFmtId="0" fontId="92" fillId="0" borderId="0">
      <protection locked="0"/>
    </xf>
    <xf numFmtId="0" fontId="64" fillId="0" borderId="0"/>
    <xf numFmtId="0" fontId="49" fillId="0" borderId="4">
      <alignment horizontal="left" vertical="center" indent="2"/>
    </xf>
    <xf numFmtId="278" fontId="120" fillId="0" borderId="0"/>
    <xf numFmtId="279" fontId="120" fillId="0" borderId="0">
      <protection locked="0"/>
    </xf>
    <xf numFmtId="200" fontId="5" fillId="0" borderId="0">
      <protection locked="0"/>
    </xf>
    <xf numFmtId="279" fontId="14" fillId="0" borderId="0">
      <protection locked="0"/>
    </xf>
    <xf numFmtId="279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47" fillId="0" borderId="0"/>
    <xf numFmtId="0" fontId="47" fillId="0" borderId="34">
      <alignment horizontal="center"/>
    </xf>
    <xf numFmtId="0" fontId="47" fillId="0" borderId="35"/>
    <xf numFmtId="0" fontId="13" fillId="0" borderId="0"/>
    <xf numFmtId="0" fontId="63" fillId="0" borderId="0">
      <alignment vertical="center"/>
    </xf>
    <xf numFmtId="0" fontId="45" fillId="0" borderId="0">
      <alignment vertical="center"/>
    </xf>
    <xf numFmtId="37" fontId="46" fillId="0" borderId="36">
      <alignment horizontal="center" vertical="center"/>
    </xf>
    <xf numFmtId="37" fontId="46" fillId="0" borderId="18"/>
    <xf numFmtId="280" fontId="1" fillId="0" borderId="0"/>
    <xf numFmtId="0" fontId="93" fillId="0" borderId="0"/>
    <xf numFmtId="281" fontId="5" fillId="0" borderId="0">
      <alignment horizontal="left"/>
    </xf>
    <xf numFmtId="282" fontId="5" fillId="0" borderId="26">
      <alignment horizontal="right" vertical="center"/>
    </xf>
    <xf numFmtId="283" fontId="120" fillId="0" borderId="0"/>
    <xf numFmtId="41" fontId="94" fillId="0" borderId="26">
      <alignment horizontal="center" vertical="center"/>
    </xf>
    <xf numFmtId="0" fontId="95" fillId="0" borderId="0">
      <alignment horizontal="centerContinuous"/>
    </xf>
    <xf numFmtId="0" fontId="5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96" fillId="0" borderId="0">
      <alignment vertical="center"/>
    </xf>
    <xf numFmtId="3" fontId="2" fillId="0" borderId="21">
      <alignment horizontal="center"/>
    </xf>
    <xf numFmtId="0" fontId="60" fillId="0" borderId="37">
      <alignment vertical="center"/>
    </xf>
    <xf numFmtId="0" fontId="60" fillId="0" borderId="37">
      <alignment vertical="center"/>
    </xf>
    <xf numFmtId="0" fontId="68" fillId="0" borderId="38">
      <alignment vertical="center"/>
    </xf>
    <xf numFmtId="0" fontId="49" fillId="0" borderId="38">
      <alignment vertical="center"/>
    </xf>
    <xf numFmtId="0" fontId="2" fillId="0" borderId="0">
      <alignment horizontal="left"/>
    </xf>
    <xf numFmtId="3" fontId="97" fillId="0" borderId="1">
      <alignment horizontal="center" vertical="center"/>
    </xf>
    <xf numFmtId="0" fontId="98" fillId="11" borderId="0">
      <alignment horizontal="left"/>
    </xf>
    <xf numFmtId="0" fontId="51" fillId="0" borderId="0">
      <protection locked="0"/>
    </xf>
    <xf numFmtId="0" fontId="51" fillId="0" borderId="0">
      <protection locked="0"/>
    </xf>
    <xf numFmtId="0" fontId="57" fillId="0" borderId="0"/>
    <xf numFmtId="0" fontId="22" fillId="0" borderId="0">
      <alignment vertical="top"/>
      <protection locked="0"/>
    </xf>
    <xf numFmtId="0" fontId="99" fillId="0" borderId="0">
      <alignment vertical="top"/>
      <protection locked="0"/>
    </xf>
    <xf numFmtId="40" fontId="100" fillId="0" borderId="0"/>
    <xf numFmtId="38" fontId="100" fillId="0" borderId="0"/>
    <xf numFmtId="284" fontId="101" fillId="0" borderId="39">
      <alignment horizontal="center" vertical="center"/>
    </xf>
    <xf numFmtId="176" fontId="49" fillId="0" borderId="20">
      <alignment vertical="center"/>
    </xf>
    <xf numFmtId="176" fontId="14" fillId="0" borderId="20">
      <alignment vertical="center"/>
    </xf>
    <xf numFmtId="176" fontId="49" fillId="0" borderId="20">
      <alignment vertical="center"/>
    </xf>
    <xf numFmtId="176" fontId="14" fillId="0" borderId="20">
      <alignment vertical="center"/>
    </xf>
    <xf numFmtId="176" fontId="14" fillId="0" borderId="20">
      <alignment vertical="center"/>
    </xf>
    <xf numFmtId="0" fontId="100" fillId="0" borderId="0"/>
    <xf numFmtId="0" fontId="100" fillId="0" borderId="0"/>
    <xf numFmtId="0" fontId="63" fillId="0" borderId="0">
      <alignment horizontal="distributed" vertical="center" wrapText="1"/>
    </xf>
    <xf numFmtId="198" fontId="21" fillId="0" borderId="0">
      <protection locked="0"/>
    </xf>
    <xf numFmtId="0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0" fontId="45" fillId="0" borderId="0">
      <alignment vertical="center"/>
    </xf>
    <xf numFmtId="10" fontId="36" fillId="0" borderId="0">
      <alignment vertical="center"/>
    </xf>
    <xf numFmtId="10" fontId="45" fillId="0" borderId="0">
      <alignment vertical="center"/>
    </xf>
    <xf numFmtId="10" fontId="97" fillId="0" borderId="0">
      <alignment vertical="center"/>
    </xf>
    <xf numFmtId="10" fontId="1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0" fontId="58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10" fontId="45" fillId="0" borderId="0">
      <alignment vertical="center"/>
    </xf>
    <xf numFmtId="10" fontId="36" fillId="0" borderId="0">
      <alignment vertical="center"/>
    </xf>
    <xf numFmtId="10" fontId="45" fillId="0" borderId="0">
      <alignment vertical="center"/>
    </xf>
    <xf numFmtId="10" fontId="97" fillId="0" borderId="0">
      <alignment vertical="center"/>
    </xf>
    <xf numFmtId="10" fontId="1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21" fillId="0" borderId="0">
      <protection locked="0"/>
    </xf>
    <xf numFmtId="198" fontId="21" fillId="0" borderId="0">
      <protection locked="0"/>
    </xf>
    <xf numFmtId="198" fontId="54" fillId="0" borderId="0">
      <protection locked="0"/>
    </xf>
    <xf numFmtId="198" fontId="2" fillId="0" borderId="0">
      <protection locked="0"/>
    </xf>
    <xf numFmtId="285" fontId="120" fillId="0" borderId="0">
      <alignment horizontal="center" vertical="center"/>
    </xf>
    <xf numFmtId="286" fontId="120" fillId="0" borderId="0">
      <alignment horizontal="center" vertical="center"/>
    </xf>
    <xf numFmtId="9" fontId="19" fillId="11" borderId="0">
      <alignment horizontal="right"/>
    </xf>
    <xf numFmtId="9" fontId="57" fillId="11" borderId="0">
      <alignment horizontal="right"/>
    </xf>
    <xf numFmtId="9" fontId="57" fillId="11" borderId="0">
      <alignment horizontal="right"/>
    </xf>
    <xf numFmtId="10" fontId="19" fillId="0" borderId="0">
      <alignment horizontal="right"/>
    </xf>
    <xf numFmtId="10" fontId="57" fillId="0" borderId="0">
      <alignment horizontal="right"/>
    </xf>
    <xf numFmtId="10" fontId="57" fillId="0" borderId="0">
      <alignment horizontal="right"/>
    </xf>
    <xf numFmtId="9" fontId="62" fillId="0" borderId="0"/>
    <xf numFmtId="9" fontId="43" fillId="0" borderId="0">
      <alignment vertical="center"/>
    </xf>
    <xf numFmtId="9" fontId="5" fillId="0" borderId="0"/>
    <xf numFmtId="9" fontId="43" fillId="0" borderId="0">
      <alignment vertical="center"/>
    </xf>
    <xf numFmtId="9" fontId="43" fillId="0" borderId="0">
      <alignment vertical="center"/>
    </xf>
    <xf numFmtId="9" fontId="43" fillId="0" borderId="0">
      <alignment vertical="center"/>
    </xf>
    <xf numFmtId="9" fontId="3" fillId="0" borderId="0">
      <alignment vertical="center"/>
    </xf>
    <xf numFmtId="225" fontId="5" fillId="0" borderId="0"/>
    <xf numFmtId="182" fontId="63" fillId="0" borderId="0"/>
    <xf numFmtId="0" fontId="77" fillId="0" borderId="0">
      <alignment horizontal="center" vertical="center"/>
    </xf>
    <xf numFmtId="0" fontId="77" fillId="0" borderId="0">
      <alignment horizontal="center" vertical="center"/>
    </xf>
    <xf numFmtId="0" fontId="120" fillId="0" borderId="1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176" fontId="102" fillId="0" borderId="34">
      <alignment vertical="center"/>
    </xf>
    <xf numFmtId="176" fontId="58" fillId="0" borderId="34">
      <alignment vertical="center"/>
    </xf>
    <xf numFmtId="287" fontId="13" fillId="0" borderId="8"/>
    <xf numFmtId="0" fontId="65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211" fontId="65" fillId="0" borderId="0">
      <alignment horizontal="centerContinuous" vertical="center"/>
    </xf>
    <xf numFmtId="209" fontId="65" fillId="0" borderId="0">
      <alignment horizontal="centerContinuous"/>
    </xf>
    <xf numFmtId="0" fontId="40" fillId="0" borderId="0">
      <alignment horizontal="centerContinuous" vertical="center"/>
    </xf>
    <xf numFmtId="0" fontId="63" fillId="0" borderId="0">
      <alignment horizontal="centerContinuous" vertical="center"/>
    </xf>
    <xf numFmtId="209" fontId="65" fillId="0" borderId="0">
      <alignment horizontal="centerContinuous" vertical="center"/>
    </xf>
    <xf numFmtId="288" fontId="50" fillId="0" borderId="40"/>
    <xf numFmtId="193" fontId="103" fillId="0" borderId="26">
      <alignment vertical="center"/>
    </xf>
    <xf numFmtId="212" fontId="13" fillId="0" borderId="28"/>
    <xf numFmtId="4" fontId="13" fillId="0" borderId="8"/>
    <xf numFmtId="289" fontId="13" fillId="0" borderId="8"/>
    <xf numFmtId="290" fontId="13" fillId="0" borderId="8"/>
    <xf numFmtId="209" fontId="67" fillId="0" borderId="41">
      <alignment vertical="center"/>
    </xf>
    <xf numFmtId="211" fontId="67" fillId="0" borderId="41">
      <alignment vertical="center"/>
    </xf>
    <xf numFmtId="0" fontId="58" fillId="0" borderId="4">
      <alignment horizontal="center" vertical="center"/>
    </xf>
    <xf numFmtId="291" fontId="58" fillId="0" borderId="0">
      <alignment vertical="center"/>
    </xf>
    <xf numFmtId="291" fontId="45" fillId="0" borderId="0">
      <alignment vertical="center"/>
    </xf>
    <xf numFmtId="0" fontId="47" fillId="0" borderId="0"/>
    <xf numFmtId="176" fontId="47" fillId="0" borderId="34">
      <alignment vertical="center"/>
    </xf>
    <xf numFmtId="176" fontId="2" fillId="0" borderId="34">
      <alignment vertical="center"/>
    </xf>
    <xf numFmtId="223" fontId="104" fillId="0" borderId="0"/>
    <xf numFmtId="209" fontId="65" fillId="0" borderId="0">
      <alignment horizontal="centerContinuous" vertical="center"/>
    </xf>
    <xf numFmtId="0" fontId="105" fillId="0" borderId="4">
      <alignment horizontal="centerContinuous" vertical="center"/>
    </xf>
    <xf numFmtId="0" fontId="105" fillId="0" borderId="4">
      <alignment horizontal="centerContinuous" vertical="center"/>
    </xf>
    <xf numFmtId="201" fontId="5" fillId="0" borderId="0">
      <alignment vertical="center"/>
    </xf>
    <xf numFmtId="243" fontId="45" fillId="0" borderId="0">
      <alignment vertical="center"/>
    </xf>
    <xf numFmtId="243" fontId="45" fillId="0" borderId="0">
      <alignment vertical="center"/>
    </xf>
    <xf numFmtId="209" fontId="65" fillId="0" borderId="0">
      <alignment horizontal="centerContinuous" vertical="center"/>
    </xf>
    <xf numFmtId="219" fontId="65" fillId="0" borderId="0">
      <alignment horizontal="centerContinuous" vertical="center"/>
    </xf>
    <xf numFmtId="219" fontId="65" fillId="0" borderId="0">
      <alignment horizontal="centerContinuous" vertical="center"/>
    </xf>
    <xf numFmtId="219" fontId="65" fillId="0" borderId="0">
      <alignment horizontal="centerContinuous" vertical="center"/>
    </xf>
    <xf numFmtId="234" fontId="65" fillId="0" borderId="0">
      <alignment horizontal="centerContinuous" vertical="center"/>
    </xf>
    <xf numFmtId="234" fontId="65" fillId="0" borderId="0">
      <alignment vertical="center"/>
    </xf>
    <xf numFmtId="234" fontId="65" fillId="0" borderId="0">
      <alignment vertical="center"/>
    </xf>
    <xf numFmtId="292" fontId="65" fillId="0" borderId="26">
      <alignment horizontal="right" vertical="center"/>
      <protection locked="0"/>
    </xf>
    <xf numFmtId="292" fontId="49" fillId="0" borderId="0">
      <alignment vertical="center"/>
    </xf>
    <xf numFmtId="292" fontId="49" fillId="0" borderId="0">
      <alignment vertical="center"/>
    </xf>
    <xf numFmtId="41" fontId="3" fillId="0" borderId="0">
      <alignment vertical="center"/>
    </xf>
    <xf numFmtId="41" fontId="5" fillId="0" borderId="0"/>
    <xf numFmtId="41" fontId="5" fillId="0" borderId="0">
      <alignment vertical="center"/>
    </xf>
    <xf numFmtId="41" fontId="49" fillId="0" borderId="0"/>
    <xf numFmtId="0" fontId="5" fillId="0" borderId="0"/>
    <xf numFmtId="208" fontId="45" fillId="0" borderId="0"/>
    <xf numFmtId="193" fontId="1" fillId="0" borderId="0"/>
    <xf numFmtId="210" fontId="1" fillId="0" borderId="0"/>
    <xf numFmtId="41" fontId="5" fillId="0" borderId="0"/>
    <xf numFmtId="41" fontId="43" fillId="0" borderId="0">
      <alignment vertical="center"/>
    </xf>
    <xf numFmtId="41" fontId="43" fillId="0" borderId="0">
      <alignment vertical="center"/>
    </xf>
    <xf numFmtId="41" fontId="43" fillId="0" borderId="0">
      <alignment vertical="center"/>
    </xf>
    <xf numFmtId="41" fontId="3" fillId="0" borderId="0">
      <alignment vertical="center"/>
    </xf>
    <xf numFmtId="41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1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4">
      <alignment vertical="center"/>
    </xf>
    <xf numFmtId="9" fontId="106" fillId="21" borderId="0">
      <alignment horizontal="center"/>
    </xf>
    <xf numFmtId="293" fontId="40" fillId="0" borderId="4">
      <alignment vertical="center"/>
    </xf>
    <xf numFmtId="294" fontId="83" fillId="0" borderId="0">
      <alignment horizontal="centerContinuous"/>
    </xf>
    <xf numFmtId="295" fontId="83" fillId="0" borderId="0">
      <alignment horizontal="centerContinuous"/>
    </xf>
    <xf numFmtId="296" fontId="5" fillId="0" borderId="0"/>
    <xf numFmtId="296" fontId="5" fillId="0" borderId="0"/>
    <xf numFmtId="0" fontId="120" fillId="0" borderId="0"/>
    <xf numFmtId="297" fontId="120" fillId="0" borderId="0"/>
    <xf numFmtId="213" fontId="1" fillId="0" borderId="0"/>
    <xf numFmtId="0" fontId="120" fillId="0" borderId="0"/>
    <xf numFmtId="0" fontId="59" fillId="0" borderId="0">
      <alignment vertical="center"/>
    </xf>
    <xf numFmtId="0" fontId="13" fillId="0" borderId="0">
      <alignment horizontal="center" vertical="center"/>
    </xf>
    <xf numFmtId="0" fontId="65" fillId="0" borderId="0">
      <alignment horizontal="center" vertical="center"/>
    </xf>
    <xf numFmtId="2" fontId="83" fillId="0" borderId="0">
      <alignment horizontal="centerContinuous"/>
    </xf>
    <xf numFmtId="0" fontId="47" fillId="0" borderId="0">
      <alignment vertical="center"/>
    </xf>
    <xf numFmtId="0" fontId="47" fillId="0" borderId="0">
      <alignment vertical="center"/>
    </xf>
    <xf numFmtId="0" fontId="57" fillId="0" borderId="0">
      <alignment horizontal="centerContinuous" vertical="center"/>
    </xf>
    <xf numFmtId="0" fontId="13" fillId="0" borderId="0"/>
    <xf numFmtId="4" fontId="51" fillId="0" borderId="0">
      <protection locked="0"/>
    </xf>
    <xf numFmtId="4" fontId="51" fillId="0" borderId="0">
      <protection locked="0"/>
    </xf>
    <xf numFmtId="4" fontId="107" fillId="0" borderId="0"/>
    <xf numFmtId="298" fontId="120" fillId="0" borderId="0">
      <protection locked="0"/>
    </xf>
    <xf numFmtId="202" fontId="5" fillId="0" borderId="0">
      <protection locked="0"/>
    </xf>
    <xf numFmtId="298" fontId="14" fillId="0" borderId="0">
      <protection locked="0"/>
    </xf>
    <xf numFmtId="298" fontId="14" fillId="0" borderId="0">
      <protection locked="0"/>
    </xf>
    <xf numFmtId="1" fontId="46" fillId="11" borderId="0">
      <alignment vertical="center"/>
    </xf>
    <xf numFmtId="0" fontId="108" fillId="19" borderId="0">
      <alignment vertical="center"/>
    </xf>
    <xf numFmtId="299" fontId="62" fillId="0" borderId="0">
      <alignment horizontal="centerContinuous"/>
    </xf>
    <xf numFmtId="0" fontId="109" fillId="0" borderId="0"/>
    <xf numFmtId="0" fontId="120" fillId="0" borderId="0"/>
    <xf numFmtId="0" fontId="110" fillId="0" borderId="0"/>
    <xf numFmtId="300" fontId="83" fillId="0" borderId="0">
      <alignment horizontal="centerContinuous"/>
    </xf>
    <xf numFmtId="301" fontId="83" fillId="0" borderId="0">
      <alignment horizontal="centerContinuous"/>
    </xf>
    <xf numFmtId="0" fontId="14" fillId="0" borderId="0"/>
    <xf numFmtId="0" fontId="14" fillId="0" borderId="0"/>
    <xf numFmtId="1" fontId="108" fillId="11" borderId="0">
      <alignment vertical="center"/>
    </xf>
    <xf numFmtId="0" fontId="42" fillId="0" borderId="26">
      <alignment horizontal="center" vertical="center"/>
    </xf>
    <xf numFmtId="198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54" fillId="0" borderId="0">
      <protection locked="0"/>
    </xf>
    <xf numFmtId="198" fontId="2" fillId="0" borderId="0">
      <protection locked="0"/>
    </xf>
    <xf numFmtId="198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302" fontId="120" fillId="0" borderId="0">
      <alignment vertical="center"/>
    </xf>
    <xf numFmtId="38" fontId="63" fillId="0" borderId="0">
      <alignment vertical="center"/>
    </xf>
    <xf numFmtId="176" fontId="14" fillId="0" borderId="4">
      <alignment horizontal="center" vertical="center"/>
    </xf>
    <xf numFmtId="176" fontId="14" fillId="0" borderId="4">
      <alignment horizontal="center" vertical="center"/>
    </xf>
    <xf numFmtId="198" fontId="1" fillId="0" borderId="0">
      <protection locked="0"/>
    </xf>
    <xf numFmtId="303" fontId="120" fillId="0" borderId="22">
      <alignment horizontal="center" vertical="center"/>
    </xf>
    <xf numFmtId="41" fontId="5" fillId="0" borderId="0"/>
    <xf numFmtId="176" fontId="120" fillId="0" borderId="0">
      <alignment vertical="center"/>
    </xf>
    <xf numFmtId="176" fontId="49" fillId="0" borderId="42">
      <alignment vertical="center"/>
    </xf>
    <xf numFmtId="304" fontId="1" fillId="0" borderId="4"/>
    <xf numFmtId="305" fontId="19" fillId="11" borderId="0">
      <alignment horizontal="right"/>
    </xf>
    <xf numFmtId="305" fontId="57" fillId="11" borderId="0">
      <alignment horizontal="right"/>
    </xf>
    <xf numFmtId="305" fontId="57" fillId="11" borderId="0">
      <alignment horizontal="right"/>
    </xf>
    <xf numFmtId="306" fontId="120" fillId="11" borderId="0">
      <alignment horizontal="right"/>
    </xf>
    <xf numFmtId="38" fontId="63" fillId="0" borderId="0">
      <alignment vertical="center"/>
    </xf>
    <xf numFmtId="193" fontId="63" fillId="0" borderId="0">
      <alignment vertical="center"/>
    </xf>
    <xf numFmtId="38" fontId="63" fillId="0" borderId="0">
      <alignment vertical="center"/>
    </xf>
    <xf numFmtId="291" fontId="77" fillId="0" borderId="0"/>
    <xf numFmtId="291" fontId="54" fillId="0" borderId="0"/>
    <xf numFmtId="307" fontId="46" fillId="0" borderId="0"/>
    <xf numFmtId="308" fontId="2" fillId="0" borderId="0"/>
    <xf numFmtId="210" fontId="77" fillId="0" borderId="4">
      <alignment vertical="center"/>
    </xf>
    <xf numFmtId="309" fontId="46" fillId="0" borderId="0"/>
    <xf numFmtId="310" fontId="46" fillId="0" borderId="0"/>
    <xf numFmtId="0" fontId="14" fillId="0" borderId="0"/>
    <xf numFmtId="43" fontId="46" fillId="0" borderId="0"/>
    <xf numFmtId="177" fontId="45" fillId="0" borderId="0"/>
    <xf numFmtId="177" fontId="45" fillId="0" borderId="0"/>
    <xf numFmtId="0" fontId="111" fillId="22" borderId="0"/>
    <xf numFmtId="0" fontId="112" fillId="0" borderId="0">
      <alignment horizontal="center" vertical="center"/>
    </xf>
    <xf numFmtId="2" fontId="113" fillId="0" borderId="26">
      <alignment vertical="center"/>
    </xf>
    <xf numFmtId="198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54" fillId="0" borderId="0">
      <protection locked="0"/>
    </xf>
    <xf numFmtId="198" fontId="2" fillId="0" borderId="0">
      <protection locked="0"/>
    </xf>
    <xf numFmtId="198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311" fontId="45" fillId="0" borderId="0"/>
    <xf numFmtId="42" fontId="46" fillId="0" borderId="0"/>
    <xf numFmtId="0" fontId="120" fillId="0" borderId="0"/>
    <xf numFmtId="312" fontId="120" fillId="0" borderId="0">
      <protection locked="0"/>
    </xf>
    <xf numFmtId="204" fontId="5" fillId="0" borderId="0">
      <protection locked="0"/>
    </xf>
    <xf numFmtId="312" fontId="14" fillId="0" borderId="0">
      <protection locked="0"/>
    </xf>
    <xf numFmtId="312" fontId="14" fillId="0" borderId="0">
      <protection locked="0"/>
    </xf>
    <xf numFmtId="198" fontId="21" fillId="0" borderId="0">
      <protection locked="0"/>
    </xf>
    <xf numFmtId="198" fontId="50" fillId="0" borderId="0">
      <protection locked="0"/>
    </xf>
    <xf numFmtId="198" fontId="50" fillId="0" borderId="0">
      <protection locked="0"/>
    </xf>
    <xf numFmtId="0" fontId="47" fillId="0" borderId="26">
      <alignment horizontal="center" vertical="center"/>
    </xf>
    <xf numFmtId="0" fontId="47" fillId="0" borderId="26">
      <alignment horizontal="left" vertical="center"/>
    </xf>
    <xf numFmtId="0" fontId="47" fillId="0" borderId="26">
      <alignment vertical="center" textRotation="255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98" fontId="54" fillId="0" borderId="0">
      <protection locked="0"/>
    </xf>
    <xf numFmtId="198" fontId="2" fillId="0" borderId="0">
      <protection locked="0"/>
    </xf>
    <xf numFmtId="0" fontId="5" fillId="0" borderId="0">
      <alignment vertical="top"/>
      <protection locked="0"/>
    </xf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67" fillId="0" borderId="0"/>
    <xf numFmtId="0" fontId="19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6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0" borderId="0">
      <alignment vertical="center"/>
    </xf>
    <xf numFmtId="0" fontId="1" fillId="0" borderId="0"/>
    <xf numFmtId="0" fontId="67" fillId="0" borderId="0"/>
    <xf numFmtId="0" fontId="1" fillId="0" borderId="0"/>
    <xf numFmtId="0" fontId="67" fillId="0" borderId="0"/>
    <xf numFmtId="0" fontId="3" fillId="0" borderId="0">
      <alignment vertical="center"/>
    </xf>
    <xf numFmtId="0" fontId="62" fillId="0" borderId="0"/>
    <xf numFmtId="0" fontId="5" fillId="0" borderId="0"/>
    <xf numFmtId="0" fontId="120" fillId="0" borderId="26">
      <alignment vertical="center" wrapText="1"/>
    </xf>
    <xf numFmtId="0" fontId="14" fillId="0" borderId="0"/>
    <xf numFmtId="0" fontId="63" fillId="0" borderId="0">
      <alignment vertical="center"/>
    </xf>
    <xf numFmtId="0" fontId="49" fillId="0" borderId="0"/>
    <xf numFmtId="0" fontId="45" fillId="0" borderId="4">
      <alignment vertical="center"/>
    </xf>
    <xf numFmtId="0" fontId="50" fillId="0" borderId="0"/>
    <xf numFmtId="0" fontId="65" fillId="0" borderId="29">
      <alignment horizontal="center" vertical="center"/>
    </xf>
    <xf numFmtId="0" fontId="45" fillId="0" borderId="29">
      <alignment horizontal="center" vertical="center"/>
    </xf>
    <xf numFmtId="0" fontId="49" fillId="0" borderId="26">
      <alignment horizontal="center" vertical="center" wrapText="1"/>
    </xf>
    <xf numFmtId="0" fontId="1" fillId="0" borderId="0"/>
    <xf numFmtId="0" fontId="51" fillId="0" borderId="17">
      <protection locked="0"/>
    </xf>
    <xf numFmtId="0" fontId="51" fillId="0" borderId="17">
      <protection locked="0"/>
    </xf>
    <xf numFmtId="313" fontId="120" fillId="0" borderId="0">
      <protection locked="0"/>
    </xf>
    <xf numFmtId="205" fontId="5" fillId="0" borderId="0">
      <protection locked="0"/>
    </xf>
    <xf numFmtId="313" fontId="14" fillId="0" borderId="0">
      <protection locked="0"/>
    </xf>
    <xf numFmtId="313" fontId="14" fillId="0" borderId="0">
      <protection locked="0"/>
    </xf>
    <xf numFmtId="314" fontId="120" fillId="0" borderId="0">
      <protection locked="0"/>
    </xf>
    <xf numFmtId="206" fontId="5" fillId="0" borderId="0">
      <protection locked="0"/>
    </xf>
    <xf numFmtId="314" fontId="14" fillId="0" borderId="0">
      <protection locked="0"/>
    </xf>
    <xf numFmtId="314" fontId="14" fillId="0" borderId="0">
      <protection locked="0"/>
    </xf>
    <xf numFmtId="198" fontId="21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20" fillId="0" borderId="0"/>
    <xf numFmtId="0" fontId="120" fillId="0" borderId="0"/>
    <xf numFmtId="176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257" fontId="5" fillId="0" borderId="48">
      <alignment vertical="center"/>
    </xf>
  </cellStyleXfs>
  <cellXfs count="133">
    <xf numFmtId="0" fontId="0" fillId="0" borderId="0" xfId="0" applyNumberFormat="1"/>
    <xf numFmtId="176" fontId="19" fillId="0" borderId="0" xfId="993" applyNumberFormat="1" applyFont="1" applyFill="1" applyAlignment="1">
      <alignment horizontal="center" vertical="center" shrinkToFit="1"/>
    </xf>
    <xf numFmtId="0" fontId="81" fillId="0" borderId="0" xfId="0" applyNumberFormat="1" applyFont="1" applyFill="1" applyAlignment="1">
      <alignment horizontal="center" vertical="center"/>
    </xf>
    <xf numFmtId="0" fontId="114" fillId="0" borderId="0" xfId="0" applyNumberFormat="1" applyFont="1" applyFill="1" applyAlignment="1">
      <alignment horizontal="center" vertical="center"/>
    </xf>
    <xf numFmtId="176" fontId="115" fillId="22" borderId="0" xfId="993" applyNumberFormat="1" applyFont="1" applyFill="1" applyAlignment="1">
      <alignment horizontal="center" vertical="center" shrinkToFit="1"/>
    </xf>
    <xf numFmtId="176" fontId="49" fillId="0" borderId="38" xfId="993" applyNumberFormat="1" applyFont="1" applyFill="1" applyBorder="1" applyAlignment="1">
      <alignment horizontal="center" vertical="center" shrinkToFit="1"/>
    </xf>
    <xf numFmtId="176" fontId="49" fillId="0" borderId="0" xfId="993" applyNumberFormat="1" applyFont="1" applyFill="1" applyAlignment="1">
      <alignment horizontal="center" vertical="center" shrinkToFit="1"/>
    </xf>
    <xf numFmtId="176" fontId="49" fillId="0" borderId="0" xfId="993" applyNumberFormat="1" applyFont="1" applyFill="1" applyAlignment="1">
      <alignment horizontal="center" vertical="center" wrapText="1"/>
    </xf>
    <xf numFmtId="0" fontId="49" fillId="0" borderId="0" xfId="0" applyNumberFormat="1" applyFont="1" applyFill="1" applyAlignment="1">
      <alignment horizontal="center" vertical="center"/>
    </xf>
    <xf numFmtId="0" fontId="19" fillId="0" borderId="0" xfId="1641" applyNumberFormat="1" applyFont="1" applyFill="1" applyAlignment="1">
      <alignment horizontal="center" vertical="center"/>
    </xf>
    <xf numFmtId="0" fontId="49" fillId="0" borderId="0" xfId="1612" applyNumberFormat="1" applyFont="1" applyFill="1" applyAlignment="1">
      <alignment vertical="center"/>
    </xf>
    <xf numFmtId="0" fontId="49" fillId="0" borderId="0" xfId="1612" applyNumberFormat="1" applyFont="1" applyFill="1" applyAlignment="1">
      <alignment horizontal="center" vertical="center"/>
    </xf>
    <xf numFmtId="0" fontId="49" fillId="0" borderId="0" xfId="1641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49" fillId="0" borderId="0" xfId="1641" applyNumberFormat="1" applyFont="1" applyFill="1" applyAlignment="1">
      <alignment horizontal="center" vertical="center"/>
    </xf>
    <xf numFmtId="190" fontId="125" fillId="0" borderId="0" xfId="3825" applyNumberFormat="1" applyFont="1" applyFill="1" applyBorder="1" applyAlignment="1" applyProtection="1">
      <alignment vertical="center"/>
    </xf>
    <xf numFmtId="190" fontId="125" fillId="0" borderId="0" xfId="3825" applyNumberFormat="1" applyFont="1" applyFill="1" applyBorder="1" applyAlignment="1" applyProtection="1">
      <alignment horizontal="center" vertical="center"/>
    </xf>
    <xf numFmtId="190" fontId="125" fillId="0" borderId="0" xfId="3828" applyNumberFormat="1" applyFont="1" applyFill="1" applyBorder="1" applyAlignment="1" applyProtection="1">
      <alignment vertical="center"/>
    </xf>
    <xf numFmtId="190" fontId="126" fillId="0" borderId="0" xfId="3825" applyNumberFormat="1" applyFont="1" applyFill="1" applyBorder="1" applyAlignment="1" applyProtection="1">
      <alignment horizontal="center" vertical="center"/>
    </xf>
    <xf numFmtId="190" fontId="126" fillId="0" borderId="0" xfId="3828" applyNumberFormat="1" applyFont="1" applyFill="1" applyBorder="1" applyAlignment="1" applyProtection="1">
      <alignment vertical="center"/>
    </xf>
    <xf numFmtId="0" fontId="127" fillId="0" borderId="0" xfId="3872" applyNumberFormat="1" applyFont="1" applyFill="1" applyBorder="1" applyAlignment="1" applyProtection="1">
      <alignment vertical="center"/>
    </xf>
    <xf numFmtId="190" fontId="126" fillId="0" borderId="0" xfId="3872" applyNumberFormat="1" applyFont="1" applyFill="1" applyBorder="1" applyAlignment="1" applyProtection="1">
      <alignment horizontal="center" vertical="center"/>
    </xf>
    <xf numFmtId="0" fontId="127" fillId="23" borderId="0" xfId="3872" applyNumberFormat="1" applyFont="1" applyFill="1" applyBorder="1" applyAlignment="1" applyProtection="1">
      <alignment vertical="center"/>
    </xf>
    <xf numFmtId="190" fontId="126" fillId="0" borderId="0" xfId="3851" applyNumberFormat="1" applyFont="1" applyFill="1" applyBorder="1" applyAlignment="1" applyProtection="1">
      <alignment horizontal="center" vertical="center"/>
    </xf>
    <xf numFmtId="190" fontId="126" fillId="0" borderId="0" xfId="3854" applyNumberFormat="1" applyFont="1" applyFill="1" applyBorder="1" applyAlignment="1" applyProtection="1">
      <alignment vertical="center"/>
    </xf>
    <xf numFmtId="190" fontId="126" fillId="0" borderId="0" xfId="3854" applyNumberFormat="1" applyFont="1" applyFill="1" applyBorder="1" applyAlignment="1" applyProtection="1">
      <alignment horizontal="center" vertical="center"/>
    </xf>
    <xf numFmtId="190" fontId="126" fillId="0" borderId="0" xfId="3840" applyNumberFormat="1" applyFont="1" applyFill="1" applyBorder="1" applyAlignment="1" applyProtection="1">
      <alignment horizontal="center" vertical="center"/>
    </xf>
    <xf numFmtId="190" fontId="126" fillId="0" borderId="0" xfId="3839" applyNumberFormat="1" applyFont="1" applyFill="1" applyBorder="1" applyAlignment="1" applyProtection="1">
      <alignment horizontal="center" vertical="center"/>
    </xf>
    <xf numFmtId="190" fontId="126" fillId="0" borderId="0" xfId="3838" applyNumberFormat="1" applyFont="1" applyFill="1" applyBorder="1" applyAlignment="1" applyProtection="1">
      <alignment horizontal="center" vertical="center"/>
    </xf>
    <xf numFmtId="190" fontId="126" fillId="0" borderId="0" xfId="3837" applyNumberFormat="1" applyFont="1" applyFill="1" applyBorder="1" applyAlignment="1" applyProtection="1">
      <alignment horizontal="center" vertical="center"/>
    </xf>
    <xf numFmtId="190" fontId="126" fillId="0" borderId="0" xfId="3825" applyNumberFormat="1" applyFont="1" applyFill="1" applyBorder="1" applyAlignment="1" applyProtection="1">
      <alignment vertical="center"/>
    </xf>
    <xf numFmtId="190" fontId="126" fillId="0" borderId="0" xfId="1612" applyNumberFormat="1" applyFont="1" applyFill="1" applyBorder="1" applyAlignment="1">
      <alignment vertical="center"/>
    </xf>
    <xf numFmtId="190" fontId="126" fillId="0" borderId="0" xfId="3845" applyNumberFormat="1" applyFont="1" applyFill="1" applyBorder="1" applyAlignment="1" applyProtection="1">
      <alignment horizontal="center" vertical="center"/>
    </xf>
    <xf numFmtId="190" fontId="126" fillId="0" borderId="0" xfId="3844" applyNumberFormat="1" applyFont="1" applyFill="1" applyBorder="1" applyAlignment="1" applyProtection="1">
      <alignment horizontal="center" vertical="center"/>
    </xf>
    <xf numFmtId="190" fontId="126" fillId="23" borderId="0" xfId="3825" applyNumberFormat="1" applyFont="1" applyFill="1" applyBorder="1" applyAlignment="1" applyProtection="1">
      <alignment horizontal="center" vertical="center"/>
    </xf>
    <xf numFmtId="193" fontId="116" fillId="22" borderId="26" xfId="993" applyNumberFormat="1" applyFont="1" applyFill="1" applyBorder="1" applyAlignment="1">
      <alignment horizontal="right" vertical="center" shrinkToFit="1"/>
    </xf>
    <xf numFmtId="179" fontId="116" fillId="22" borderId="26" xfId="993" applyNumberFormat="1" applyFont="1" applyFill="1" applyBorder="1" applyAlignment="1">
      <alignment horizontal="right" vertical="center" shrinkToFit="1"/>
    </xf>
    <xf numFmtId="190" fontId="126" fillId="23" borderId="26" xfId="993" applyNumberFormat="1" applyFont="1" applyFill="1" applyBorder="1" applyAlignment="1">
      <alignment horizontal="center" vertical="center" wrapText="1"/>
    </xf>
    <xf numFmtId="176" fontId="126" fillId="0" borderId="38" xfId="993" applyNumberFormat="1" applyFont="1" applyFill="1" applyBorder="1" applyAlignment="1">
      <alignment horizontal="center" vertical="center" shrinkToFit="1"/>
    </xf>
    <xf numFmtId="176" fontId="126" fillId="23" borderId="26" xfId="3823" applyNumberFormat="1" applyFont="1" applyFill="1" applyBorder="1" applyAlignment="1" applyProtection="1">
      <alignment horizontal="center" vertical="center" shrinkToFit="1"/>
    </xf>
    <xf numFmtId="176" fontId="126" fillId="23" borderId="26" xfId="3827" applyNumberFormat="1" applyFont="1" applyFill="1" applyBorder="1" applyAlignment="1" applyProtection="1">
      <alignment horizontal="center" vertical="center"/>
    </xf>
    <xf numFmtId="176" fontId="126" fillId="23" borderId="26" xfId="3823" applyNumberFormat="1" applyFont="1" applyFill="1" applyBorder="1" applyAlignment="1" applyProtection="1">
      <alignment horizontal="center" vertical="center"/>
    </xf>
    <xf numFmtId="49" fontId="126" fillId="23" borderId="26" xfId="3825" applyNumberFormat="1" applyFont="1" applyFill="1" applyBorder="1" applyAlignment="1" applyProtection="1">
      <alignment horizontal="center" vertical="center" wrapText="1"/>
    </xf>
    <xf numFmtId="176" fontId="126" fillId="0" borderId="26" xfId="993" applyNumberFormat="1" applyFont="1" applyFill="1" applyBorder="1" applyAlignment="1">
      <alignment horizontal="center" vertical="center" shrinkToFit="1"/>
    </xf>
    <xf numFmtId="176" fontId="126" fillId="0" borderId="26" xfId="993" applyNumberFormat="1" applyFont="1" applyFill="1" applyBorder="1" applyAlignment="1">
      <alignment horizontal="center" vertical="center"/>
    </xf>
    <xf numFmtId="176" fontId="126" fillId="0" borderId="0" xfId="993" applyNumberFormat="1" applyFont="1" applyFill="1" applyAlignment="1">
      <alignment horizontal="center" vertical="center" shrinkToFit="1"/>
    </xf>
    <xf numFmtId="315" fontId="126" fillId="24" borderId="43" xfId="3823" applyNumberFormat="1" applyFont="1" applyFill="1" applyBorder="1" applyAlignment="1" applyProtection="1">
      <alignment horizontal="right" vertical="center"/>
    </xf>
    <xf numFmtId="315" fontId="49" fillId="0" borderId="0" xfId="1641" applyNumberFormat="1" applyFont="1" applyFill="1" applyAlignment="1">
      <alignment horizontal="right" vertical="center"/>
    </xf>
    <xf numFmtId="176" fontId="126" fillId="0" borderId="26" xfId="993" applyFont="1" applyBorder="1" applyAlignment="1">
      <alignment horizontal="center" vertical="center" wrapText="1"/>
    </xf>
    <xf numFmtId="176" fontId="126" fillId="23" borderId="26" xfId="993" applyFont="1" applyFill="1" applyBorder="1" applyAlignment="1">
      <alignment horizontal="center" vertical="center"/>
    </xf>
    <xf numFmtId="176" fontId="126" fillId="23" borderId="26" xfId="993" applyFont="1" applyFill="1" applyBorder="1" applyAlignment="1">
      <alignment horizontal="center" vertical="center" wrapText="1"/>
    </xf>
    <xf numFmtId="176" fontId="126" fillId="23" borderId="26" xfId="1013" applyFont="1" applyFill="1" applyBorder="1" applyAlignment="1">
      <alignment horizontal="center" vertical="center"/>
    </xf>
    <xf numFmtId="0" fontId="49" fillId="27" borderId="0" xfId="1641" applyNumberFormat="1" applyFont="1" applyFill="1" applyAlignment="1">
      <alignment horizontal="center" vertical="center"/>
    </xf>
    <xf numFmtId="176" fontId="49" fillId="0" borderId="38" xfId="993" applyNumberFormat="1" applyFont="1" applyFill="1" applyBorder="1" applyAlignment="1" applyProtection="1">
      <alignment horizontal="right" vertical="center" wrapText="1"/>
    </xf>
    <xf numFmtId="190" fontId="126" fillId="0" borderId="26" xfId="993" applyNumberFormat="1" applyFont="1" applyFill="1" applyBorder="1" applyAlignment="1">
      <alignment horizontal="center" vertical="center" wrapText="1"/>
    </xf>
    <xf numFmtId="176" fontId="126" fillId="0" borderId="26" xfId="993" applyFont="1" applyFill="1" applyBorder="1" applyAlignment="1">
      <alignment horizontal="center" vertical="center"/>
    </xf>
    <xf numFmtId="176" fontId="126" fillId="0" borderId="26" xfId="993" applyFont="1" applyFill="1" applyBorder="1" applyAlignment="1">
      <alignment horizontal="center" vertical="center" shrinkToFit="1"/>
    </xf>
    <xf numFmtId="49" fontId="126" fillId="23" borderId="26" xfId="1641" applyNumberFormat="1" applyFont="1" applyFill="1" applyBorder="1" applyAlignment="1">
      <alignment horizontal="center" vertical="center" wrapText="1"/>
    </xf>
    <xf numFmtId="176" fontId="126" fillId="23" borderId="26" xfId="1013" applyFont="1" applyFill="1" applyBorder="1" applyAlignment="1">
      <alignment horizontal="center" vertical="center" shrinkToFit="1"/>
    </xf>
    <xf numFmtId="176" fontId="126" fillId="23" borderId="26" xfId="993" applyFont="1" applyFill="1" applyBorder="1" applyAlignment="1">
      <alignment horizontal="center" vertical="center" shrinkToFit="1"/>
    </xf>
    <xf numFmtId="176" fontId="126" fillId="23" borderId="26" xfId="993" applyNumberFormat="1" applyFont="1" applyFill="1" applyBorder="1" applyAlignment="1">
      <alignment horizontal="center" vertical="center" wrapText="1"/>
    </xf>
    <xf numFmtId="176" fontId="126" fillId="23" borderId="26" xfId="993" applyNumberFormat="1" applyFont="1" applyFill="1" applyBorder="1" applyAlignment="1">
      <alignment horizontal="center" vertical="center" shrinkToFit="1"/>
    </xf>
    <xf numFmtId="176" fontId="126" fillId="23" borderId="26" xfId="993" applyNumberFormat="1" applyFont="1" applyFill="1" applyBorder="1" applyAlignment="1">
      <alignment horizontal="center" vertical="center"/>
    </xf>
    <xf numFmtId="176" fontId="118" fillId="0" borderId="0" xfId="993" applyNumberFormat="1" applyFont="1" applyFill="1" applyBorder="1" applyAlignment="1">
      <alignment horizontal="center" vertical="center" wrapText="1"/>
    </xf>
    <xf numFmtId="176" fontId="117" fillId="0" borderId="0" xfId="993" applyNumberFormat="1" applyFont="1" applyFill="1" applyBorder="1" applyAlignment="1">
      <alignment vertical="center"/>
    </xf>
    <xf numFmtId="176" fontId="118" fillId="0" borderId="0" xfId="993" applyNumberFormat="1" applyFont="1" applyFill="1" applyBorder="1" applyAlignment="1">
      <alignment vertical="center"/>
    </xf>
    <xf numFmtId="0" fontId="1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76" fontId="126" fillId="28" borderId="26" xfId="1013" applyNumberFormat="1" applyFont="1" applyFill="1" applyBorder="1" applyAlignment="1">
      <alignment horizontal="center" vertical="center"/>
    </xf>
    <xf numFmtId="176" fontId="126" fillId="0" borderId="26" xfId="1013" applyFont="1" applyBorder="1" applyAlignment="1">
      <alignment horizontal="center" vertical="center"/>
    </xf>
    <xf numFmtId="176" fontId="126" fillId="0" borderId="26" xfId="1013" applyFont="1" applyBorder="1" applyAlignment="1">
      <alignment horizontal="center" vertical="center" wrapText="1"/>
    </xf>
    <xf numFmtId="176" fontId="125" fillId="0" borderId="26" xfId="1013" applyFont="1" applyBorder="1" applyAlignment="1">
      <alignment horizontal="center" vertical="center"/>
    </xf>
    <xf numFmtId="176" fontId="130" fillId="0" borderId="26" xfId="1013" applyFont="1" applyBorder="1" applyAlignment="1">
      <alignment horizontal="center" vertical="center"/>
    </xf>
    <xf numFmtId="176" fontId="126" fillId="0" borderId="26" xfId="993" applyFont="1" applyBorder="1" applyAlignment="1">
      <alignment horizontal="center" vertical="center"/>
    </xf>
    <xf numFmtId="176" fontId="125" fillId="0" borderId="26" xfId="993" applyFont="1" applyBorder="1" applyAlignment="1">
      <alignment horizontal="center" vertical="center" wrapText="1"/>
    </xf>
    <xf numFmtId="0" fontId="130" fillId="26" borderId="40" xfId="0" applyFont="1" applyFill="1" applyBorder="1" applyAlignment="1">
      <alignment horizontal="center" vertical="center"/>
    </xf>
    <xf numFmtId="176" fontId="81" fillId="26" borderId="47" xfId="993" applyNumberFormat="1" applyFont="1" applyFill="1" applyBorder="1" applyAlignment="1">
      <alignment horizontal="center" vertical="center" shrinkToFit="1"/>
    </xf>
    <xf numFmtId="0" fontId="81" fillId="26" borderId="47" xfId="993" applyNumberFormat="1" applyFont="1" applyFill="1" applyBorder="1" applyAlignment="1">
      <alignment horizontal="center" vertical="center" wrapText="1"/>
    </xf>
    <xf numFmtId="176" fontId="130" fillId="26" borderId="47" xfId="993" applyNumberFormat="1" applyFont="1" applyFill="1" applyBorder="1" applyAlignment="1">
      <alignment horizontal="center" vertical="center" shrinkToFit="1"/>
    </xf>
    <xf numFmtId="0" fontId="81" fillId="26" borderId="0" xfId="0" applyNumberFormat="1" applyFont="1" applyFill="1" applyBorder="1" applyAlignment="1">
      <alignment horizontal="center" vertical="center"/>
    </xf>
    <xf numFmtId="0" fontId="81" fillId="26" borderId="0" xfId="0" applyNumberFormat="1" applyFont="1" applyFill="1" applyAlignment="1">
      <alignment horizontal="center" vertical="center"/>
    </xf>
    <xf numFmtId="176" fontId="126" fillId="0" borderId="26" xfId="1013" applyFont="1" applyFill="1" applyBorder="1" applyAlignment="1">
      <alignment horizontal="center" vertical="center"/>
    </xf>
    <xf numFmtId="176" fontId="132" fillId="0" borderId="0" xfId="993" applyNumberFormat="1" applyFont="1" applyFill="1" applyBorder="1" applyAlignment="1">
      <alignment horizontal="center" vertical="center"/>
    </xf>
    <xf numFmtId="176" fontId="125" fillId="0" borderId="26" xfId="1013" applyFont="1" applyFill="1" applyBorder="1" applyAlignment="1">
      <alignment horizontal="center" vertical="center"/>
    </xf>
    <xf numFmtId="0" fontId="81" fillId="26" borderId="46" xfId="0" applyNumberFormat="1" applyFont="1" applyFill="1" applyBorder="1" applyAlignment="1">
      <alignment horizontal="center" vertical="center"/>
    </xf>
    <xf numFmtId="176" fontId="49" fillId="0" borderId="38" xfId="993" applyNumberFormat="1" applyFont="1" applyFill="1" applyBorder="1" applyAlignment="1" applyProtection="1">
      <alignment horizontal="center" vertical="center" wrapText="1"/>
    </xf>
    <xf numFmtId="193" fontId="116" fillId="25" borderId="26" xfId="993" applyNumberFormat="1" applyFont="1" applyFill="1" applyBorder="1" applyAlignment="1">
      <alignment horizontal="right" vertical="center" shrinkToFit="1"/>
    </xf>
    <xf numFmtId="316" fontId="131" fillId="0" borderId="0" xfId="0" applyNumberFormat="1" applyFont="1" applyFill="1" applyBorder="1" applyAlignment="1">
      <alignment vertical="center"/>
    </xf>
    <xf numFmtId="316" fontId="126" fillId="0" borderId="0" xfId="0" applyNumberFormat="1" applyFont="1" applyFill="1" applyAlignment="1">
      <alignment horizontal="center" vertical="center"/>
    </xf>
    <xf numFmtId="316" fontId="126" fillId="0" borderId="0" xfId="0" applyNumberFormat="1" applyFont="1" applyFill="1" applyAlignment="1">
      <alignment horizontal="left" vertical="center"/>
    </xf>
    <xf numFmtId="316" fontId="126" fillId="0" borderId="0" xfId="0" applyNumberFormat="1" applyFont="1" applyFill="1" applyBorder="1" applyAlignment="1">
      <alignment horizontal="center" vertical="center"/>
    </xf>
    <xf numFmtId="316" fontId="130" fillId="26" borderId="44" xfId="0" applyNumberFormat="1" applyFont="1" applyFill="1" applyBorder="1" applyAlignment="1">
      <alignment horizontal="center" vertical="center"/>
    </xf>
    <xf numFmtId="316" fontId="130" fillId="26" borderId="45" xfId="0" applyNumberFormat="1" applyFont="1" applyFill="1" applyBorder="1" applyAlignment="1">
      <alignment horizontal="center" vertical="center"/>
    </xf>
    <xf numFmtId="316" fontId="126" fillId="24" borderId="26" xfId="3823" applyNumberFormat="1" applyFont="1" applyFill="1" applyBorder="1" applyAlignment="1" applyProtection="1">
      <alignment horizontal="right" vertical="center" shrinkToFit="1"/>
    </xf>
    <xf numFmtId="316" fontId="126" fillId="0" borderId="26" xfId="3823" applyNumberFormat="1" applyFont="1" applyBorder="1" applyAlignment="1" applyProtection="1">
      <alignment horizontal="right" vertical="center" shrinkToFit="1"/>
    </xf>
    <xf numFmtId="316" fontId="40" fillId="0" borderId="26" xfId="0" applyNumberFormat="1" applyFont="1" applyBorder="1" applyAlignment="1">
      <alignment vertical="center" wrapText="1"/>
    </xf>
    <xf numFmtId="316" fontId="128" fillId="0" borderId="26" xfId="993" applyNumberFormat="1" applyFont="1" applyBorder="1" applyAlignment="1">
      <alignment horizontal="center" vertical="center"/>
    </xf>
    <xf numFmtId="316" fontId="128" fillId="0" borderId="26" xfId="993" applyNumberFormat="1" applyFont="1" applyBorder="1" applyAlignment="1">
      <alignment horizontal="left" vertical="center"/>
    </xf>
    <xf numFmtId="316" fontId="126" fillId="24" borderId="0" xfId="0" applyNumberFormat="1" applyFont="1" applyFill="1" applyAlignment="1">
      <alignment horizontal="right" vertical="center"/>
    </xf>
    <xf numFmtId="316" fontId="126" fillId="24" borderId="0" xfId="0" applyNumberFormat="1" applyFont="1" applyFill="1" applyAlignment="1">
      <alignment horizontal="center" vertical="center"/>
    </xf>
    <xf numFmtId="176" fontId="130" fillId="26" borderId="26" xfId="1013" applyFont="1" applyFill="1" applyBorder="1" applyAlignment="1">
      <alignment horizontal="center" vertical="center"/>
    </xf>
    <xf numFmtId="316" fontId="126" fillId="24" borderId="26" xfId="3823" applyNumberFormat="1" applyFont="1" applyFill="1" applyBorder="1" applyAlignment="1" applyProtection="1">
      <alignment horizontal="right" vertical="center"/>
    </xf>
    <xf numFmtId="316" fontId="126" fillId="0" borderId="26" xfId="1013" applyNumberFormat="1" applyFont="1" applyBorder="1" applyAlignment="1">
      <alignment horizontal="center" vertical="center" wrapText="1"/>
    </xf>
    <xf numFmtId="0" fontId="49" fillId="0" borderId="0" xfId="1641" applyNumberFormat="1" applyFont="1" applyFill="1" applyBorder="1" applyAlignment="1">
      <alignment horizontal="center" vertical="center"/>
    </xf>
    <xf numFmtId="190" fontId="126" fillId="23" borderId="26" xfId="1652" applyNumberFormat="1" applyFont="1" applyFill="1" applyBorder="1" applyAlignment="1">
      <alignment horizontal="center" vertical="center" wrapText="1"/>
    </xf>
    <xf numFmtId="176" fontId="126" fillId="23" borderId="43" xfId="993" applyNumberFormat="1" applyFont="1" applyFill="1" applyBorder="1" applyAlignment="1">
      <alignment horizontal="center" vertical="center" shrinkToFit="1"/>
    </xf>
    <xf numFmtId="315" fontId="126" fillId="24" borderId="0" xfId="3823" applyNumberFormat="1" applyFont="1" applyFill="1" applyBorder="1" applyAlignment="1" applyProtection="1">
      <alignment horizontal="right" vertical="center"/>
    </xf>
    <xf numFmtId="315" fontId="49" fillId="0" borderId="43" xfId="1641" applyNumberFormat="1" applyFont="1" applyFill="1" applyBorder="1" applyAlignment="1">
      <alignment horizontal="right" vertical="center"/>
    </xf>
    <xf numFmtId="0" fontId="49" fillId="0" borderId="43" xfId="1641" applyNumberFormat="1" applyFont="1" applyFill="1" applyBorder="1" applyAlignment="1">
      <alignment horizontal="center" vertical="center"/>
    </xf>
    <xf numFmtId="0" fontId="49" fillId="0" borderId="43" xfId="1612" applyNumberFormat="1" applyFont="1" applyFill="1" applyBorder="1" applyAlignment="1">
      <alignment horizontal="center" vertical="center"/>
    </xf>
    <xf numFmtId="0" fontId="49" fillId="0" borderId="43" xfId="1641" applyNumberFormat="1" applyFont="1" applyFill="1" applyBorder="1" applyAlignment="1">
      <alignment vertical="center"/>
    </xf>
    <xf numFmtId="176" fontId="126" fillId="23" borderId="43" xfId="993" applyFont="1" applyFill="1" applyBorder="1" applyAlignment="1">
      <alignment horizontal="center" vertical="center" shrinkToFit="1"/>
    </xf>
    <xf numFmtId="0" fontId="49" fillId="0" borderId="0" xfId="0" applyNumberFormat="1" applyFont="1" applyFill="1" applyBorder="1" applyAlignment="1">
      <alignment horizontal="center" vertical="center"/>
    </xf>
    <xf numFmtId="0" fontId="49" fillId="0" borderId="0" xfId="1612" applyNumberFormat="1" applyFont="1" applyFill="1" applyBorder="1" applyAlignment="1">
      <alignment horizontal="center" vertical="center"/>
    </xf>
    <xf numFmtId="315" fontId="49" fillId="0" borderId="0" xfId="1641" applyNumberFormat="1" applyFont="1" applyFill="1" applyBorder="1" applyAlignment="1">
      <alignment horizontal="right" vertical="center"/>
    </xf>
    <xf numFmtId="0" fontId="49" fillId="0" borderId="0" xfId="1641" applyNumberFormat="1" applyFont="1" applyFill="1" applyBorder="1" applyAlignment="1">
      <alignment vertical="center"/>
    </xf>
    <xf numFmtId="0" fontId="49" fillId="0" borderId="0" xfId="1612" applyNumberFormat="1" applyFont="1" applyFill="1" applyBorder="1" applyAlignment="1">
      <alignment vertical="center"/>
    </xf>
    <xf numFmtId="176" fontId="49" fillId="0" borderId="0" xfId="993" applyNumberFormat="1" applyFont="1" applyFill="1" applyBorder="1" applyAlignment="1" applyProtection="1">
      <alignment horizontal="center" vertical="center" wrapText="1"/>
    </xf>
    <xf numFmtId="305" fontId="116" fillId="22" borderId="26" xfId="993" applyNumberFormat="1" applyFont="1" applyFill="1" applyBorder="1" applyAlignment="1">
      <alignment horizontal="right" vertical="center" shrinkToFit="1"/>
    </xf>
    <xf numFmtId="176" fontId="126" fillId="23" borderId="26" xfId="993" applyFont="1" applyFill="1" applyBorder="1" applyAlignment="1">
      <alignment horizontal="center" vertical="center" wrapText="1" shrinkToFit="1"/>
    </xf>
    <xf numFmtId="176" fontId="126" fillId="23" borderId="26" xfId="993" applyNumberFormat="1" applyFont="1" applyFill="1" applyBorder="1" applyAlignment="1">
      <alignment horizontal="center" vertical="center" wrapText="1" shrinkToFit="1"/>
    </xf>
    <xf numFmtId="176" fontId="126" fillId="23" borderId="26" xfId="3823" applyNumberFormat="1" applyFont="1" applyFill="1" applyBorder="1" applyAlignment="1" applyProtection="1">
      <alignment horizontal="center" vertical="center" wrapText="1"/>
    </xf>
    <xf numFmtId="176" fontId="126" fillId="23" borderId="26" xfId="3827" applyNumberFormat="1" applyFont="1" applyFill="1" applyBorder="1" applyAlignment="1" applyProtection="1">
      <alignment horizontal="center" vertical="center" wrapText="1"/>
    </xf>
    <xf numFmtId="176" fontId="126" fillId="23" borderId="26" xfId="3823" applyNumberFormat="1" applyFont="1" applyFill="1" applyBorder="1" applyAlignment="1" applyProtection="1">
      <alignment horizontal="center" vertical="center" wrapText="1" shrinkToFit="1"/>
    </xf>
    <xf numFmtId="176" fontId="126" fillId="0" borderId="26" xfId="993" applyFont="1" applyFill="1" applyBorder="1" applyAlignment="1">
      <alignment horizontal="center" vertical="center" wrapText="1" shrinkToFit="1"/>
    </xf>
    <xf numFmtId="176" fontId="126" fillId="0" borderId="26" xfId="993" applyNumberFormat="1" applyFont="1" applyFill="1" applyBorder="1" applyAlignment="1">
      <alignment horizontal="center" vertical="center" wrapText="1" shrinkToFit="1"/>
    </xf>
    <xf numFmtId="176" fontId="126" fillId="23" borderId="26" xfId="1013" applyFont="1" applyFill="1" applyBorder="1" applyAlignment="1">
      <alignment horizontal="center" vertical="center" wrapText="1"/>
    </xf>
    <xf numFmtId="316" fontId="133" fillId="0" borderId="43" xfId="3823" applyNumberFormat="1" applyFont="1" applyBorder="1" applyAlignment="1" applyProtection="1">
      <alignment vertical="center" wrapText="1" shrinkToFit="1"/>
    </xf>
    <xf numFmtId="316" fontId="133" fillId="0" borderId="41" xfId="3823" applyNumberFormat="1" applyFont="1" applyBorder="1" applyAlignment="1" applyProtection="1">
      <alignment vertical="center" shrinkToFit="1"/>
    </xf>
    <xf numFmtId="316" fontId="133" fillId="0" borderId="43" xfId="3823" applyNumberFormat="1" applyFont="1" applyBorder="1" applyAlignment="1" applyProtection="1">
      <alignment vertical="center" shrinkToFit="1"/>
    </xf>
    <xf numFmtId="0" fontId="0" fillId="0" borderId="38" xfId="0" applyBorder="1" applyAlignment="1">
      <alignment horizontal="left" vertical="center" shrinkToFit="1"/>
    </xf>
    <xf numFmtId="49" fontId="126" fillId="24" borderId="26" xfId="3823" applyNumberFormat="1" applyFont="1" applyFill="1" applyBorder="1" applyAlignment="1" applyProtection="1">
      <alignment horizontal="right" vertical="center" shrinkToFit="1"/>
    </xf>
    <xf numFmtId="49" fontId="126" fillId="0" borderId="26" xfId="3823" applyNumberFormat="1" applyFont="1" applyBorder="1" applyAlignment="1" applyProtection="1">
      <alignment horizontal="right" vertical="center" shrinkToFit="1"/>
    </xf>
  </cellXfs>
  <cellStyles count="12024">
    <cellStyle name="_x0001_" xfId="4621" xr:uid="{00000000-0005-0000-0000-000000000000}"/>
    <cellStyle name="_x0002__x0002__x0007__x0010__x0001__x0001__x0007_" xfId="4622" xr:uid="{00000000-0005-0000-0000-000001000000}"/>
    <cellStyle name=" " xfId="4623" xr:uid="{00000000-0005-0000-0000-000002000000}"/>
    <cellStyle name="' '" xfId="4624" xr:uid="{00000000-0005-0000-0000-000003000000}"/>
    <cellStyle name="            386grabber=vga.3gr  " xfId="4625" xr:uid="{00000000-0005-0000-0000-000004000000}"/>
    <cellStyle name=" $" xfId="4626" xr:uid="{00000000-0005-0000-0000-000005000000}"/>
    <cellStyle name=" bolted_'98지하철1,2호선 구조물균열누수보수공사" xfId="4627" xr:uid="{00000000-0005-0000-0000-000006000000}"/>
    <cellStyle name=" ;&amp;?;" xfId="4628" xr:uid="{00000000-0005-0000-0000-000007000000}"/>
    <cellStyle name="&quot;" xfId="4629" xr:uid="{00000000-0005-0000-0000-000008000000}"/>
    <cellStyle name="&quot;_설계서(갑지)0223" xfId="4630" xr:uid="{00000000-0005-0000-0000-000009000000}"/>
    <cellStyle name="&quot;_설계예산서및단가산출서" xfId="4631" xr:uid="{00000000-0005-0000-0000-00000A000000}"/>
    <cellStyle name="&quot;_진입램프최종" xfId="4632" xr:uid="{00000000-0005-0000-0000-00000B000000}"/>
    <cellStyle name="&quot;_진입램프최종엑셀" xfId="4633" xr:uid="{00000000-0005-0000-0000-00000C000000}"/>
    <cellStyle name="&quot;큰제목&quot;" xfId="4634" xr:uid="{00000000-0005-0000-0000-00000D000000}"/>
    <cellStyle name="#" xfId="4635" xr:uid="{00000000-0005-0000-0000-00000E000000}"/>
    <cellStyle name="#,##0" xfId="4636" xr:uid="{00000000-0005-0000-0000-00000F000000}"/>
    <cellStyle name="#,##0.0" xfId="4637" xr:uid="{00000000-0005-0000-0000-000010000000}"/>
    <cellStyle name="#,##0.00" xfId="4638" xr:uid="{00000000-0005-0000-0000-000011000000}"/>
    <cellStyle name="#,##0.000" xfId="4639" xr:uid="{00000000-0005-0000-0000-000012000000}"/>
    <cellStyle name="#,##0_육사내 도로정비공사 도급내역" xfId="4640" xr:uid="{00000000-0005-0000-0000-000013000000}"/>
    <cellStyle name="#_품셈 " xfId="4641" xr:uid="{00000000-0005-0000-0000-000014000000}"/>
    <cellStyle name="$" xfId="4642" xr:uid="{00000000-0005-0000-0000-000015000000}"/>
    <cellStyle name="_x0004__x0004__x0019__x001b__x0004_$_x0010__x0010__x0008__x0001_" xfId="4643" xr:uid="{00000000-0005-0000-0000-000016000000}"/>
    <cellStyle name="$_db진흥" xfId="4644" xr:uid="{00000000-0005-0000-0000-000017000000}"/>
    <cellStyle name="$_SE40" xfId="4645" xr:uid="{00000000-0005-0000-0000-000018000000}"/>
    <cellStyle name="$_견적2" xfId="4646" xr:uid="{00000000-0005-0000-0000-000019000000}"/>
    <cellStyle name="$_기아" xfId="4647" xr:uid="{00000000-0005-0000-0000-00001A000000}"/>
    <cellStyle name="&amp;A" xfId="4648" xr:uid="{00000000-0005-0000-0000-00001B000000}"/>
    <cellStyle name="(##.00)" xfId="4649" xr:uid="{00000000-0005-0000-0000-00001C000000}"/>
    <cellStyle name="(△콤마)" xfId="4650" xr:uid="{00000000-0005-0000-0000-00001D000000}"/>
    <cellStyle name="(1)" xfId="1" xr:uid="{00000000-0005-0000-0000-00001E000000}"/>
    <cellStyle name="(1) 2" xfId="2" xr:uid="{00000000-0005-0000-0000-00001F000000}"/>
    <cellStyle name="(1) 2 2" xfId="3" xr:uid="{00000000-0005-0000-0000-000020000000}"/>
    <cellStyle name="(백분율)" xfId="4651" xr:uid="{00000000-0005-0000-0000-000021000000}"/>
    <cellStyle name="(콤마)" xfId="4652" xr:uid="{00000000-0005-0000-0000-000022000000}"/>
    <cellStyle name="(표준)" xfId="4653" xr:uid="{00000000-0005-0000-0000-000023000000}"/>
    <cellStyle name=")" xfId="4654" xr:uid="{00000000-0005-0000-0000-000024000000}"/>
    <cellStyle name=";;;" xfId="4655" xr:uid="{00000000-0005-0000-0000-000025000000}"/>
    <cellStyle name="??&amp;O?&amp;H?_x0008__x000f__x0007_?_x0007__x0001__x0001_" xfId="4656" xr:uid="{00000000-0005-0000-0000-000026000000}"/>
    <cellStyle name="??&amp;O?&amp;H?_x0008__x000f__x0007_?_x0007__x0001__x0001_ 2" xfId="4657" xr:uid="{00000000-0005-0000-0000-000027000000}"/>
    <cellStyle name="??&amp;O?&amp;H?_x0008__x000f__x0007_?_x0007__x0001__x0001_ 3" xfId="4658" xr:uid="{00000000-0005-0000-0000-000028000000}"/>
    <cellStyle name="??&amp;O?&amp;H?_x0008_??_x0007__x0001__x0001_" xfId="4" xr:uid="{00000000-0005-0000-0000-000029000000}"/>
    <cellStyle name="??&amp;O?&amp;H?_x0008_??_x0007__x0001__x0001_ 2" xfId="5" xr:uid="{00000000-0005-0000-0000-00002A000000}"/>
    <cellStyle name="??&amp;O?&amp;H?_x0008_??_x0007__x0001__x0001_ 2 2" xfId="6" xr:uid="{00000000-0005-0000-0000-00002B000000}"/>
    <cellStyle name="??&amp;O?&amp;H?_x0008_??_x0007__x0001__x0001_ 2 3" xfId="4659" xr:uid="{00000000-0005-0000-0000-00002C000000}"/>
    <cellStyle name="??&amp;O?&amp;H?_x0008_??_x0007__x0001__x0001_ 3" xfId="3628" xr:uid="{00000000-0005-0000-0000-00002D000000}"/>
    <cellStyle name="??&amp;O?&amp;H?_x0008_??_x0007__x0001__x0001_ 3 2" xfId="4660" xr:uid="{00000000-0005-0000-0000-00002E000000}"/>
    <cellStyle name="??&amp;쏗?뷐9_x0008__x0011__x0007_?_x0007__x0001__x0001_" xfId="4661" xr:uid="{00000000-0005-0000-0000-00002F000000}"/>
    <cellStyle name="?Þ¸¶_??º?¼?·???°? " xfId="4662" xr:uid="{00000000-0005-0000-0000-000030000000}"/>
    <cellStyle name="?W?_laroux" xfId="7" xr:uid="{00000000-0005-0000-0000-000031000000}"/>
    <cellStyle name="?曹%U?&amp;H?_x0008__x001a__x0004_?_x0007__x0001__x0001_" xfId="4663" xr:uid="{00000000-0005-0000-0000-000032000000}"/>
    <cellStyle name="@_laroux_제트베인_1_마창VMS1EA-2_광명_주정차시스템 견적서(한일에스티엠_4억9천)_성남시 불법주정차자동_견적서_견적서_ 한일에스티엠_동부최종설계변경내역(금원) 2 2 2" xfId="12023" xr:uid="{19AEB6FF-1AFC-4AB2-888D-9CE027666272}"/>
    <cellStyle name="]_Sheet1_FY96" xfId="8" xr:uid="{00000000-0005-0000-0000-000033000000}"/>
    <cellStyle name="]_Sheet1_FY96 2" xfId="9" xr:uid="{00000000-0005-0000-0000-000034000000}"/>
    <cellStyle name="]_Sheet1_FY96 2 2" xfId="10" xr:uid="{00000000-0005-0000-0000-000035000000}"/>
    <cellStyle name="]_Sheet1_FY96 2 2 2" xfId="1685" xr:uid="{00000000-0005-0000-0000-000036000000}"/>
    <cellStyle name="]_Sheet1_FY96 2 2 2 2" xfId="1686" xr:uid="{00000000-0005-0000-0000-000037000000}"/>
    <cellStyle name="]_Sheet1_FY96 2 3" xfId="1687" xr:uid="{00000000-0005-0000-0000-000038000000}"/>
    <cellStyle name="]_Sheet1_FY96 2 3 2" xfId="1688" xr:uid="{00000000-0005-0000-0000-000039000000}"/>
    <cellStyle name="]_Sheet1_FY96 3" xfId="11" xr:uid="{00000000-0005-0000-0000-00003A000000}"/>
    <cellStyle name="]_Sheet1_FY96 3 2" xfId="12" xr:uid="{00000000-0005-0000-0000-00003B000000}"/>
    <cellStyle name="]_Sheet1_FY96 3 2 2" xfId="1689" xr:uid="{00000000-0005-0000-0000-00003C000000}"/>
    <cellStyle name="]_Sheet1_FY96 3 2 2 2" xfId="1690" xr:uid="{00000000-0005-0000-0000-00003D000000}"/>
    <cellStyle name="]_Sheet1_FY96 3 3" xfId="1691" xr:uid="{00000000-0005-0000-0000-00003E000000}"/>
    <cellStyle name="]_Sheet1_FY96 3 3 2" xfId="1692" xr:uid="{00000000-0005-0000-0000-00003F000000}"/>
    <cellStyle name="]_Sheet1_FY96 4" xfId="13" xr:uid="{00000000-0005-0000-0000-000040000000}"/>
    <cellStyle name="]_Sheet1_FY96 4 2" xfId="14" xr:uid="{00000000-0005-0000-0000-000041000000}"/>
    <cellStyle name="]_Sheet1_FY96 4 2 2" xfId="1693" xr:uid="{00000000-0005-0000-0000-000042000000}"/>
    <cellStyle name="]_Sheet1_FY96 4 2 2 2" xfId="1694" xr:uid="{00000000-0005-0000-0000-000043000000}"/>
    <cellStyle name="]_Sheet1_FY96 4 3" xfId="15" xr:uid="{00000000-0005-0000-0000-000044000000}"/>
    <cellStyle name="]_Sheet1_FY96 4 3 2" xfId="1695" xr:uid="{00000000-0005-0000-0000-000045000000}"/>
    <cellStyle name="]_Sheet1_FY96 4 3 2 2" xfId="1696" xr:uid="{00000000-0005-0000-0000-000046000000}"/>
    <cellStyle name="]_Sheet1_FY96 4 4" xfId="1697" xr:uid="{00000000-0005-0000-0000-000047000000}"/>
    <cellStyle name="]_Sheet1_FY96 4 4 2" xfId="1698" xr:uid="{00000000-0005-0000-0000-000048000000}"/>
    <cellStyle name="]_Sheet1_FY96 5" xfId="16" xr:uid="{00000000-0005-0000-0000-000049000000}"/>
    <cellStyle name="]_Sheet1_FY96 5 2" xfId="17" xr:uid="{00000000-0005-0000-0000-00004A000000}"/>
    <cellStyle name="]_Sheet1_FY96 5 2 2" xfId="1699" xr:uid="{00000000-0005-0000-0000-00004B000000}"/>
    <cellStyle name="]_Sheet1_FY96 5 2 2 2" xfId="1700" xr:uid="{00000000-0005-0000-0000-00004C000000}"/>
    <cellStyle name="]_Sheet1_FY96 5 3" xfId="1701" xr:uid="{00000000-0005-0000-0000-00004D000000}"/>
    <cellStyle name="]_Sheet1_FY96 5 3 2" xfId="1702" xr:uid="{00000000-0005-0000-0000-00004E000000}"/>
    <cellStyle name="]_Sheet1_FY96 6" xfId="18" xr:uid="{00000000-0005-0000-0000-00004F000000}"/>
    <cellStyle name="]_Sheet1_FY96 6 2" xfId="19" xr:uid="{00000000-0005-0000-0000-000050000000}"/>
    <cellStyle name="]_Sheet1_FY96 6 2 2" xfId="1703" xr:uid="{00000000-0005-0000-0000-000051000000}"/>
    <cellStyle name="]_Sheet1_FY96 6 2 2 2" xfId="1704" xr:uid="{00000000-0005-0000-0000-000052000000}"/>
    <cellStyle name="]_Sheet1_FY96 6 3" xfId="20" xr:uid="{00000000-0005-0000-0000-000053000000}"/>
    <cellStyle name="]_Sheet1_FY96 6 3 2" xfId="1705" xr:uid="{00000000-0005-0000-0000-000054000000}"/>
    <cellStyle name="]_Sheet1_FY96 6 3 2 2" xfId="1706" xr:uid="{00000000-0005-0000-0000-000055000000}"/>
    <cellStyle name="]_Sheet1_FY96 6 4" xfId="1707" xr:uid="{00000000-0005-0000-0000-000056000000}"/>
    <cellStyle name="]_Sheet1_FY96 6 4 2" xfId="1708" xr:uid="{00000000-0005-0000-0000-000057000000}"/>
    <cellStyle name="]_Sheet1_FY96 7" xfId="1709" xr:uid="{00000000-0005-0000-0000-000058000000}"/>
    <cellStyle name="]_Sheet1_FY96 7 2" xfId="1710" xr:uid="{00000000-0005-0000-0000-000059000000}"/>
    <cellStyle name="]_Sheet1_PRODUCT DETAIL_x0013_Comma [0]_Sheet1_Q1" xfId="21" xr:uid="{00000000-0005-0000-0000-00005A000000}"/>
    <cellStyle name="]_Sheet1_PRODUCT DETAIL_x0013_Comma [0]_Sheet1_Q1 2" xfId="22" xr:uid="{00000000-0005-0000-0000-00005B000000}"/>
    <cellStyle name="]_Sheet1_PRODUCT DETAIL_x0013_Comma [0]_Sheet1_Q1 2 2" xfId="23" xr:uid="{00000000-0005-0000-0000-00005C000000}"/>
    <cellStyle name="]_Sheet1_PRODUCT DETAIL_x0013_Comma [0]_Sheet1_Q1 3" xfId="24" xr:uid="{00000000-0005-0000-0000-00005D000000}"/>
    <cellStyle name="]_Sheet1_PRODUCT DETAIL_x0013_Comma [0]_Sheet1_Q1 3 2" xfId="25" xr:uid="{00000000-0005-0000-0000-00005E000000}"/>
    <cellStyle name="_(01-14)광양항인건비" xfId="4664" xr:uid="{00000000-0005-0000-0000-00005F000000}"/>
    <cellStyle name="_(01-14)광양항인건비_설계서(갑지)0223" xfId="4665" xr:uid="{00000000-0005-0000-0000-000060000000}"/>
    <cellStyle name="_(01-14)광양항인건비_설계예산서및단가산출서" xfId="4666" xr:uid="{00000000-0005-0000-0000-000061000000}"/>
    <cellStyle name="_(01-14)광양항인건비_진입램프최종" xfId="4667" xr:uid="{00000000-0005-0000-0000-000062000000}"/>
    <cellStyle name="_(01-14)광양항인건비_진입램프최종엑셀" xfId="4668" xr:uid="{00000000-0005-0000-0000-000063000000}"/>
    <cellStyle name="_(변경내역서)" xfId="26" xr:uid="{00000000-0005-0000-0000-000064000000}"/>
    <cellStyle name="_(변경내역서) 2" xfId="27" xr:uid="{00000000-0005-0000-0000-000065000000}"/>
    <cellStyle name="_(변경내역서) 2 2" xfId="28" xr:uid="{00000000-0005-0000-0000-000066000000}"/>
    <cellStyle name="_(변경내역서) 2 2 2" xfId="1711" xr:uid="{00000000-0005-0000-0000-000067000000}"/>
    <cellStyle name="_(변경내역서) 2 2 2 2" xfId="1712" xr:uid="{00000000-0005-0000-0000-000068000000}"/>
    <cellStyle name="_(변경내역서) 2 3" xfId="1713" xr:uid="{00000000-0005-0000-0000-000069000000}"/>
    <cellStyle name="_(변경내역서) 2 3 2" xfId="1714" xr:uid="{00000000-0005-0000-0000-00006A000000}"/>
    <cellStyle name="_(변경내역서) 3" xfId="29" xr:uid="{00000000-0005-0000-0000-00006B000000}"/>
    <cellStyle name="_(변경내역서) 3 2" xfId="30" xr:uid="{00000000-0005-0000-0000-00006C000000}"/>
    <cellStyle name="_(변경내역서) 3 2 2" xfId="1715" xr:uid="{00000000-0005-0000-0000-00006D000000}"/>
    <cellStyle name="_(변경내역서) 3 2 2 2" xfId="1716" xr:uid="{00000000-0005-0000-0000-00006E000000}"/>
    <cellStyle name="_(변경내역서) 3 3" xfId="1717" xr:uid="{00000000-0005-0000-0000-00006F000000}"/>
    <cellStyle name="_(변경내역서) 3 3 2" xfId="1718" xr:uid="{00000000-0005-0000-0000-000070000000}"/>
    <cellStyle name="_(변경내역서) 4" xfId="31" xr:uid="{00000000-0005-0000-0000-000071000000}"/>
    <cellStyle name="_(변경내역서) 4 2" xfId="32" xr:uid="{00000000-0005-0000-0000-000072000000}"/>
    <cellStyle name="_(변경내역서) 4 2 2" xfId="1719" xr:uid="{00000000-0005-0000-0000-000073000000}"/>
    <cellStyle name="_(변경내역서) 4 2 2 2" xfId="1720" xr:uid="{00000000-0005-0000-0000-000074000000}"/>
    <cellStyle name="_(변경내역서) 4 3" xfId="33" xr:uid="{00000000-0005-0000-0000-000075000000}"/>
    <cellStyle name="_(변경내역서) 4 3 2" xfId="1721" xr:uid="{00000000-0005-0000-0000-000076000000}"/>
    <cellStyle name="_(변경내역서) 4 3 2 2" xfId="1722" xr:uid="{00000000-0005-0000-0000-000077000000}"/>
    <cellStyle name="_(변경내역서) 4 4" xfId="1723" xr:uid="{00000000-0005-0000-0000-000078000000}"/>
    <cellStyle name="_(변경내역서) 4 4 2" xfId="1724" xr:uid="{00000000-0005-0000-0000-000079000000}"/>
    <cellStyle name="_(변경내역서) 5" xfId="34" xr:uid="{00000000-0005-0000-0000-00007A000000}"/>
    <cellStyle name="_(변경내역서) 5 2" xfId="35" xr:uid="{00000000-0005-0000-0000-00007B000000}"/>
    <cellStyle name="_(변경내역서) 5 2 2" xfId="1725" xr:uid="{00000000-0005-0000-0000-00007C000000}"/>
    <cellStyle name="_(변경내역서) 5 2 2 2" xfId="1726" xr:uid="{00000000-0005-0000-0000-00007D000000}"/>
    <cellStyle name="_(변경내역서) 5 3" xfId="1727" xr:uid="{00000000-0005-0000-0000-00007E000000}"/>
    <cellStyle name="_(변경내역서) 5 3 2" xfId="1728" xr:uid="{00000000-0005-0000-0000-00007F000000}"/>
    <cellStyle name="_(변경내역서) 6" xfId="36" xr:uid="{00000000-0005-0000-0000-000080000000}"/>
    <cellStyle name="_(변경내역서) 6 2" xfId="37" xr:uid="{00000000-0005-0000-0000-000081000000}"/>
    <cellStyle name="_(변경내역서) 6 2 2" xfId="1729" xr:uid="{00000000-0005-0000-0000-000082000000}"/>
    <cellStyle name="_(변경내역서) 6 2 2 2" xfId="1730" xr:uid="{00000000-0005-0000-0000-000083000000}"/>
    <cellStyle name="_(변경내역서) 6 3" xfId="38" xr:uid="{00000000-0005-0000-0000-000084000000}"/>
    <cellStyle name="_(변경내역서) 6 3 2" xfId="1731" xr:uid="{00000000-0005-0000-0000-000085000000}"/>
    <cellStyle name="_(변경내역서) 6 3 2 2" xfId="1732" xr:uid="{00000000-0005-0000-0000-000086000000}"/>
    <cellStyle name="_(변경내역서) 6 4" xfId="1733" xr:uid="{00000000-0005-0000-0000-000087000000}"/>
    <cellStyle name="_(변경내역서) 6 4 2" xfId="1734" xr:uid="{00000000-0005-0000-0000-000088000000}"/>
    <cellStyle name="_(변경내역서) 7" xfId="1735" xr:uid="{00000000-0005-0000-0000-000089000000}"/>
    <cellStyle name="_(변경내역서) 7 2" xfId="1736" xr:uid="{00000000-0005-0000-0000-00008A000000}"/>
    <cellStyle name="_@파쇄기(관악구)-rev8" xfId="4669" xr:uid="{00000000-0005-0000-0000-00008B000000}"/>
    <cellStyle name="_★모시리(수로암거)" xfId="4670" xr:uid="{00000000-0005-0000-0000-00008C000000}"/>
    <cellStyle name="_★모시리(수로암거)_변경설계서(최종)(1)" xfId="4671" xr:uid="{00000000-0005-0000-0000-00008D000000}"/>
    <cellStyle name="_★성정교 부대공" xfId="4672" xr:uid="{00000000-0005-0000-0000-00008E000000}"/>
    <cellStyle name="_★성정교 부대공_변경설계서(최종)(1)" xfId="4673" xr:uid="{00000000-0005-0000-0000-00008F000000}"/>
    <cellStyle name="_★성정육교부대공(추가분)" xfId="4674" xr:uid="{00000000-0005-0000-0000-000090000000}"/>
    <cellStyle name="_★성정육교부대공(추가분)_변경설계서(최종)(1)" xfId="4675" xr:uid="{00000000-0005-0000-0000-000091000000}"/>
    <cellStyle name="_★업성천2교하선가시설" xfId="4676" xr:uid="{00000000-0005-0000-0000-000092000000}"/>
    <cellStyle name="_★업성천2교하선가시설_변경설계서(최종)(1)" xfId="4677" xr:uid="{00000000-0005-0000-0000-000093000000}"/>
    <cellStyle name="_★장항선교량철거" xfId="4678" xr:uid="{00000000-0005-0000-0000-000094000000}"/>
    <cellStyle name="_★장항선교량철거_변경설계서(최종)(1)" xfId="4679" xr:uid="{00000000-0005-0000-0000-000095000000}"/>
    <cellStyle name="_00 단가산출서 9호선,공항,공용" xfId="4680" xr:uid="{00000000-0005-0000-0000-000096000000}"/>
    <cellStyle name="_00 단가산출서 9호선,공항,공용_설계서(갑지)0223" xfId="4681" xr:uid="{00000000-0005-0000-0000-000097000000}"/>
    <cellStyle name="_00 단가산출서 9호선,공항,공용_설계예산서및단가산출서" xfId="4682" xr:uid="{00000000-0005-0000-0000-000098000000}"/>
    <cellStyle name="_00 단가산출서 9호선,공항,공용_진입램프최종" xfId="4683" xr:uid="{00000000-0005-0000-0000-000099000000}"/>
    <cellStyle name="_00 단가산출서 9호선,공항,공용_진입램프최종엑셀" xfId="4684" xr:uid="{00000000-0005-0000-0000-00009A000000}"/>
    <cellStyle name="_00 예산대비(가설사무실 전체)" xfId="4685" xr:uid="{00000000-0005-0000-0000-00009B000000}"/>
    <cellStyle name="_0000총괄" xfId="4686" xr:uid="{00000000-0005-0000-0000-00009C000000}"/>
    <cellStyle name="_000총괄" xfId="4687" xr:uid="{00000000-0005-0000-0000-00009D000000}"/>
    <cellStyle name="_000-총괄" xfId="4688" xr:uid="{00000000-0005-0000-0000-00009E000000}"/>
    <cellStyle name="_001토공" xfId="4689" xr:uid="{00000000-0005-0000-0000-00009F000000}"/>
    <cellStyle name="_00삼숭1교총괄" xfId="4690" xr:uid="{00000000-0005-0000-0000-0000A0000000}"/>
    <cellStyle name="_01 내역서(당아래)" xfId="4691" xr:uid="{00000000-0005-0000-0000-0000A1000000}"/>
    <cellStyle name="_01 내역서(당아래)_설계서(갑지)0223" xfId="4692" xr:uid="{00000000-0005-0000-0000-0000A2000000}"/>
    <cellStyle name="_01 내역서(당아래)_설계예산서및단가산출서" xfId="4693" xr:uid="{00000000-0005-0000-0000-0000A3000000}"/>
    <cellStyle name="_01 내역서(당아래)_진입램프최종" xfId="4694" xr:uid="{00000000-0005-0000-0000-0000A4000000}"/>
    <cellStyle name="_01 내역서(당아래)_진입램프최종엑셀" xfId="4695" xr:uid="{00000000-0005-0000-0000-0000A5000000}"/>
    <cellStyle name="_01~02 1-1A,1B 구간 공사용 임시전력공사 내역서" xfId="4696" xr:uid="{00000000-0005-0000-0000-0000A6000000}"/>
    <cellStyle name="_01~02 1-1A,1B 구간 공사용 임시전력공사 내역서_설계서(갑지)0223" xfId="4697" xr:uid="{00000000-0005-0000-0000-0000A7000000}"/>
    <cellStyle name="_01~02 1-1A,1B 구간 공사용 임시전력공사 내역서_설계예산서및단가산출서" xfId="4698" xr:uid="{00000000-0005-0000-0000-0000A8000000}"/>
    <cellStyle name="_01~02 1-1A,1B 구간 공사용 임시전력공사 내역서_진입램프최종" xfId="4699" xr:uid="{00000000-0005-0000-0000-0000A9000000}"/>
    <cellStyle name="_01~02 1-1A,1B 구간 공사용 임시전력공사 내역서_진입램프최종엑셀" xfId="4700" xr:uid="{00000000-0005-0000-0000-0000AA000000}"/>
    <cellStyle name="_02. 설흥지구 수량산출" xfId="4701" xr:uid="{00000000-0005-0000-0000-0000AB000000}"/>
    <cellStyle name="_02. 수량산출서(만리배수지1,2지)" xfId="4702" xr:uid="{00000000-0005-0000-0000-0000AC000000}"/>
    <cellStyle name="_02. 수량산출서(만리배수지1,2지)-보관만" xfId="4703" xr:uid="{00000000-0005-0000-0000-0000AD000000}"/>
    <cellStyle name="_02.토공" xfId="4704" xr:uid="{00000000-0005-0000-0000-0000AE000000}"/>
    <cellStyle name="_03 내역서(갈산)" xfId="4705" xr:uid="{00000000-0005-0000-0000-0000AF000000}"/>
    <cellStyle name="_03 내역서(갈산)_설계서(갑지)0223" xfId="4706" xr:uid="{00000000-0005-0000-0000-0000B0000000}"/>
    <cellStyle name="_03 내역서(갈산)_설계예산서및단가산출서" xfId="4707" xr:uid="{00000000-0005-0000-0000-0000B1000000}"/>
    <cellStyle name="_03 내역서(갈산)_진입램프최종" xfId="4708" xr:uid="{00000000-0005-0000-0000-0000B2000000}"/>
    <cellStyle name="_03 내역서(갈산)_진입램프최종엑셀" xfId="4709" xr:uid="{00000000-0005-0000-0000-0000B3000000}"/>
    <cellStyle name="_03포장공" xfId="4710" xr:uid="{00000000-0005-0000-0000-0000B4000000}"/>
    <cellStyle name="_05.부대공(5-22)" xfId="4711" xr:uid="{00000000-0005-0000-0000-0000B5000000}"/>
    <cellStyle name="_050617-2 착공공정&amp;인원장비" xfId="4712" xr:uid="{00000000-0005-0000-0000-0000B6000000}"/>
    <cellStyle name="_050726 가설사무실단가검토(完)" xfId="4713" xr:uid="{00000000-0005-0000-0000-0000B7000000}"/>
    <cellStyle name="_050912 현장 기술자 이탈계 제출" xfId="4714" xr:uid="{00000000-0005-0000-0000-0000B8000000}"/>
    <cellStyle name="_051011 철거,하부" xfId="4715" xr:uid="{00000000-0005-0000-0000-0000B9000000}"/>
    <cellStyle name="_1.설계설명서" xfId="4716" xr:uid="{00000000-0005-0000-0000-0000BA000000}"/>
    <cellStyle name="_10월시공실태" xfId="4717" xr:uid="{00000000-0005-0000-0000-0000BB000000}"/>
    <cellStyle name="_10월시공실태_변경설계서(최종)(1)" xfId="4718" xr:uid="{00000000-0005-0000-0000-0000BC000000}"/>
    <cellStyle name="_1차내역서(선우대교)156000" xfId="4719" xr:uid="{00000000-0005-0000-0000-0000BD000000}"/>
    <cellStyle name="_1차내역서(선우대교)156000_단가승인양식" xfId="4720" xr:uid="{00000000-0005-0000-0000-0000BE000000}"/>
    <cellStyle name="_1차분내역서(20억)" xfId="4721" xr:uid="{00000000-0005-0000-0000-0000BF000000}"/>
    <cellStyle name="_1차분내역서(20억)_단가승인양식" xfId="4722" xr:uid="{00000000-0005-0000-0000-0000C0000000}"/>
    <cellStyle name="_1차분내역서(39.5억)" xfId="4723" xr:uid="{00000000-0005-0000-0000-0000C1000000}"/>
    <cellStyle name="_1차분내역서(39.5억)_단가승인양식" xfId="4724" xr:uid="{00000000-0005-0000-0000-0000C2000000}"/>
    <cellStyle name="_1-토공" xfId="4725" xr:uid="{00000000-0005-0000-0000-0000C3000000}"/>
    <cellStyle name="_2.측구,배수" xfId="4726" xr:uid="{00000000-0005-0000-0000-0000C4000000}"/>
    <cellStyle name="_2002년도경영계획" xfId="4727" xr:uid="{00000000-0005-0000-0000-0000C5000000}"/>
    <cellStyle name="_2002물가변동집계(0205)" xfId="4728" xr:uid="{00000000-0005-0000-0000-0000C6000000}"/>
    <cellStyle name="_2002변경실행" xfId="4729" xr:uid="{00000000-0005-0000-0000-0000C7000000}"/>
    <cellStyle name="_2002변경실행(1)" xfId="4730" xr:uid="{00000000-0005-0000-0000-0000C8000000}"/>
    <cellStyle name="_2003변경실행" xfId="4731" xr:uid="{00000000-0005-0000-0000-0000C9000000}"/>
    <cellStyle name="_2005-01-27-성환천1,2교자갈막이-FCR2" xfId="4732" xr:uid="{00000000-0005-0000-0000-0000CA000000}"/>
    <cellStyle name="_2005-01-27-성환천1,2교자갈막이-FCR2_변경설계서(최종)(1)" xfId="4733" xr:uid="{00000000-0005-0000-0000-0000CB000000}"/>
    <cellStyle name="_2005-02-05-FCR-005-준공표지판" xfId="4734" xr:uid="{00000000-0005-0000-0000-0000CC000000}"/>
    <cellStyle name="_2005-02-05-FCR-005-준공표지판_변경설계서(최종)(1)" xfId="4735" xr:uid="{00000000-0005-0000-0000-0000CD000000}"/>
    <cellStyle name="_2005041358500전기공내역서" xfId="4736" xr:uid="{00000000-0005-0000-0000-0000CE000000}"/>
    <cellStyle name="_2005년도 시설물계약의뢰(최종)" xfId="4737" xr:uid="{00000000-0005-0000-0000-0000CF000000}"/>
    <cellStyle name="_2006 북악설계변경(1차)" xfId="4738" xr:uid="{00000000-0005-0000-0000-0000D0000000}"/>
    <cellStyle name="_2006설계대가(광진구)(소운반)" xfId="4739" xr:uid="{00000000-0005-0000-0000-0000D1000000}"/>
    <cellStyle name="_2006일반고가보수공사(1차설계변경)(1)" xfId="4740" xr:uid="{00000000-0005-0000-0000-0000D2000000}"/>
    <cellStyle name="_2006일반고가보수공사(1차설계변경)(1)(1)" xfId="4741" xr:uid="{00000000-0005-0000-0000-0000D3000000}"/>
    <cellStyle name="_2007년_M(1).S공법__일위대가표및특별시방서" xfId="4742" xr:uid="{00000000-0005-0000-0000-0000D4000000}"/>
    <cellStyle name="_2007년_SS-ET___일위대가" xfId="4743" xr:uid="{00000000-0005-0000-0000-0000D5000000}"/>
    <cellStyle name="_2008년도 하수도준설공사" xfId="4744" xr:uid="{00000000-0005-0000-0000-0000D6000000}"/>
    <cellStyle name="_2008년도 하수도준설공사_원가계산서" xfId="4745" xr:uid="{00000000-0005-0000-0000-0000D7000000}"/>
    <cellStyle name="_2008년도345호일위대가(콘크리트-단면보수)" xfId="4746" xr:uid="{00000000-0005-0000-0000-0000D8000000}"/>
    <cellStyle name="_2-2.토공" xfId="4747" xr:uid="{00000000-0005-0000-0000-0000D9000000}"/>
    <cellStyle name="_2-4.상반기실적부문별요약" xfId="4748" xr:uid="{00000000-0005-0000-0000-0000DA000000}"/>
    <cellStyle name="_2-4.상반기실적부문별요약(표지및목차포함)" xfId="4749" xr:uid="{00000000-0005-0000-0000-0000DB000000}"/>
    <cellStyle name="_2-4.상반기실적부문별요약(표지및목차포함)_1" xfId="4750" xr:uid="{00000000-0005-0000-0000-0000DC000000}"/>
    <cellStyle name="_2-4.상반기실적부문별요약_1" xfId="4751" xr:uid="{00000000-0005-0000-0000-0000DD000000}"/>
    <cellStyle name="_2월시공실태점검" xfId="4752" xr:uid="{00000000-0005-0000-0000-0000DE000000}"/>
    <cellStyle name="_2월시공실태점검_변경설계서(최종)(1)" xfId="4753" xr:uid="{00000000-0005-0000-0000-0000DF000000}"/>
    <cellStyle name="_3. 탄천1교보수공사" xfId="4754" xr:uid="{00000000-0005-0000-0000-0000E0000000}"/>
    <cellStyle name="_3.배수 민원(3+383-1안)" xfId="4755" xr:uid="{00000000-0005-0000-0000-0000E1000000}"/>
    <cellStyle name="_5월시공실태" xfId="4756" xr:uid="{00000000-0005-0000-0000-0000E2000000}"/>
    <cellStyle name="_5월시공실태_변경설계서(최종)(1)" xfId="4757" xr:uid="{00000000-0005-0000-0000-0000E3000000}"/>
    <cellStyle name="_5집수정" xfId="4758" xr:uid="{00000000-0005-0000-0000-0000E4000000}"/>
    <cellStyle name="_7.부대공" xfId="4759" xr:uid="{00000000-0005-0000-0000-0000E5000000}"/>
    <cellStyle name="_7.부대공_2.임목폐기물(1+340~1+446)" xfId="4760" xr:uid="{00000000-0005-0000-0000-0000E6000000}"/>
    <cellStyle name="_7.부대공_임목폐" xfId="4761" xr:uid="{00000000-0005-0000-0000-0000E7000000}"/>
    <cellStyle name="_7.부대공_임목폐기물(1+340~1+446)" xfId="4762" xr:uid="{00000000-0005-0000-0000-0000E8000000}"/>
    <cellStyle name="_7.부대공_임목폐기물(신창교차로)" xfId="4763" xr:uid="{00000000-0005-0000-0000-0000E9000000}"/>
    <cellStyle name="_'99상반기경영개선활동결과(게시용)" xfId="4764" xr:uid="{00000000-0005-0000-0000-0000EA000000}"/>
    <cellStyle name="_A.TK토목,공사현황(2002-2)-1" xfId="4765" xr:uid="{00000000-0005-0000-0000-0000EB000000}"/>
    <cellStyle name="_a접합정공기이토" xfId="4766" xr:uid="{00000000-0005-0000-0000-0000EC000000}"/>
    <cellStyle name="_Book1" xfId="4767" xr:uid="{00000000-0005-0000-0000-0000ED000000}"/>
    <cellStyle name="_Book1_계약내역서(2011년 하수도구조물보수 및 재해복구공사(연간단가))" xfId="4768" xr:uid="{00000000-0005-0000-0000-0000EE000000}"/>
    <cellStyle name="_Book1_도급내역서(틀)" xfId="4769" xr:uid="{00000000-0005-0000-0000-0000EF000000}"/>
    <cellStyle name="_Book1_변경설계서(최종)(1)" xfId="4770" xr:uid="{00000000-0005-0000-0000-0000F0000000}"/>
    <cellStyle name="_Book1_입찰내역서 갑지" xfId="4771" xr:uid="{00000000-0005-0000-0000-0000F1000000}"/>
    <cellStyle name="_Book1_입찰내역서 갑지_변경설계서(최종)(1)" xfId="4772" xr:uid="{00000000-0005-0000-0000-0000F2000000}"/>
    <cellStyle name="_Book1_전도I.C" xfId="4773" xr:uid="{00000000-0005-0000-0000-0000F3000000}"/>
    <cellStyle name="_Book1_전도I.C_변경설계서(최종)(1)" xfId="4774" xr:uid="{00000000-0005-0000-0000-0000F4000000}"/>
    <cellStyle name="_Book1_전도I.C_입찰내역서 갑지" xfId="4775" xr:uid="{00000000-0005-0000-0000-0000F5000000}"/>
    <cellStyle name="_Book1_전도I.C_입찰내역서 갑지_변경설계서(최종)(1)" xfId="4776" xr:uid="{00000000-0005-0000-0000-0000F6000000}"/>
    <cellStyle name="_b접합정공기이토" xfId="39" xr:uid="{00000000-0005-0000-0000-0000F7000000}"/>
    <cellStyle name="_b접합정공기이토 2" xfId="40" xr:uid="{00000000-0005-0000-0000-0000F8000000}"/>
    <cellStyle name="_b접합정공기이토 2 2" xfId="41" xr:uid="{00000000-0005-0000-0000-0000F9000000}"/>
    <cellStyle name="_b접합정공기이토 2 2 2" xfId="1737" xr:uid="{00000000-0005-0000-0000-0000FA000000}"/>
    <cellStyle name="_b접합정공기이토 2 2 2 2" xfId="1738" xr:uid="{00000000-0005-0000-0000-0000FB000000}"/>
    <cellStyle name="_b접합정공기이토 2 3" xfId="1739" xr:uid="{00000000-0005-0000-0000-0000FC000000}"/>
    <cellStyle name="_b접합정공기이토 2 3 2" xfId="1740" xr:uid="{00000000-0005-0000-0000-0000FD000000}"/>
    <cellStyle name="_b접합정공기이토 3" xfId="42" xr:uid="{00000000-0005-0000-0000-0000FE000000}"/>
    <cellStyle name="_b접합정공기이토 3 2" xfId="43" xr:uid="{00000000-0005-0000-0000-0000FF000000}"/>
    <cellStyle name="_b접합정공기이토 3 2 2" xfId="1741" xr:uid="{00000000-0005-0000-0000-000000010000}"/>
    <cellStyle name="_b접합정공기이토 3 2 2 2" xfId="1742" xr:uid="{00000000-0005-0000-0000-000001010000}"/>
    <cellStyle name="_b접합정공기이토 3 3" xfId="1743" xr:uid="{00000000-0005-0000-0000-000002010000}"/>
    <cellStyle name="_b접합정공기이토 3 3 2" xfId="1744" xr:uid="{00000000-0005-0000-0000-000003010000}"/>
    <cellStyle name="_b접합정공기이토 4" xfId="44" xr:uid="{00000000-0005-0000-0000-000004010000}"/>
    <cellStyle name="_b접합정공기이토 4 2" xfId="45" xr:uid="{00000000-0005-0000-0000-000005010000}"/>
    <cellStyle name="_b접합정공기이토 4 2 2" xfId="1745" xr:uid="{00000000-0005-0000-0000-000006010000}"/>
    <cellStyle name="_b접합정공기이토 4 2 2 2" xfId="1746" xr:uid="{00000000-0005-0000-0000-000007010000}"/>
    <cellStyle name="_b접합정공기이토 4 3" xfId="46" xr:uid="{00000000-0005-0000-0000-000008010000}"/>
    <cellStyle name="_b접합정공기이토 4 3 2" xfId="1747" xr:uid="{00000000-0005-0000-0000-000009010000}"/>
    <cellStyle name="_b접합정공기이토 4 3 2 2" xfId="1748" xr:uid="{00000000-0005-0000-0000-00000A010000}"/>
    <cellStyle name="_b접합정공기이토 4 4" xfId="1749" xr:uid="{00000000-0005-0000-0000-00000B010000}"/>
    <cellStyle name="_b접합정공기이토 4 4 2" xfId="1750" xr:uid="{00000000-0005-0000-0000-00000C010000}"/>
    <cellStyle name="_b접합정공기이토 5" xfId="47" xr:uid="{00000000-0005-0000-0000-00000D010000}"/>
    <cellStyle name="_b접합정공기이토 5 2" xfId="48" xr:uid="{00000000-0005-0000-0000-00000E010000}"/>
    <cellStyle name="_b접합정공기이토 5 2 2" xfId="1751" xr:uid="{00000000-0005-0000-0000-00000F010000}"/>
    <cellStyle name="_b접합정공기이토 5 2 2 2" xfId="1752" xr:uid="{00000000-0005-0000-0000-000010010000}"/>
    <cellStyle name="_b접합정공기이토 5 3" xfId="1753" xr:uid="{00000000-0005-0000-0000-000011010000}"/>
    <cellStyle name="_b접합정공기이토 5 3 2" xfId="1754" xr:uid="{00000000-0005-0000-0000-000012010000}"/>
    <cellStyle name="_b접합정공기이토 6" xfId="49" xr:uid="{00000000-0005-0000-0000-000013010000}"/>
    <cellStyle name="_b접합정공기이토 6 2" xfId="50" xr:uid="{00000000-0005-0000-0000-000014010000}"/>
    <cellStyle name="_b접합정공기이토 6 2 2" xfId="1755" xr:uid="{00000000-0005-0000-0000-000015010000}"/>
    <cellStyle name="_b접합정공기이토 6 2 2 2" xfId="1756" xr:uid="{00000000-0005-0000-0000-000016010000}"/>
    <cellStyle name="_b접합정공기이토 6 3" xfId="51" xr:uid="{00000000-0005-0000-0000-000017010000}"/>
    <cellStyle name="_b접합정공기이토 6 3 2" xfId="1757" xr:uid="{00000000-0005-0000-0000-000018010000}"/>
    <cellStyle name="_b접합정공기이토 6 3 2 2" xfId="1758" xr:uid="{00000000-0005-0000-0000-000019010000}"/>
    <cellStyle name="_b접합정공기이토 6 4" xfId="1759" xr:uid="{00000000-0005-0000-0000-00001A010000}"/>
    <cellStyle name="_b접합정공기이토 6 4 2" xfId="1760" xr:uid="{00000000-0005-0000-0000-00001B010000}"/>
    <cellStyle name="_b접합정공기이토 7" xfId="1761" xr:uid="{00000000-0005-0000-0000-00001C010000}"/>
    <cellStyle name="_b접합정공기이토 7 2" xfId="1762" xr:uid="{00000000-0005-0000-0000-00001D010000}"/>
    <cellStyle name="_cover" xfId="4777" xr:uid="{00000000-0005-0000-0000-00001E010000}"/>
    <cellStyle name="_C구조물토공" xfId="52" xr:uid="{00000000-0005-0000-0000-00001F010000}"/>
    <cellStyle name="_C구조물토공 2" xfId="53" xr:uid="{00000000-0005-0000-0000-000020010000}"/>
    <cellStyle name="_C구조물토공 2 2" xfId="54" xr:uid="{00000000-0005-0000-0000-000021010000}"/>
    <cellStyle name="_C구조물토공 2 2 2" xfId="1763" xr:uid="{00000000-0005-0000-0000-000022010000}"/>
    <cellStyle name="_C구조물토공 2 2 2 2" xfId="1764" xr:uid="{00000000-0005-0000-0000-000023010000}"/>
    <cellStyle name="_C구조물토공 2 3" xfId="1765" xr:uid="{00000000-0005-0000-0000-000024010000}"/>
    <cellStyle name="_C구조물토공 2 3 2" xfId="1766" xr:uid="{00000000-0005-0000-0000-000025010000}"/>
    <cellStyle name="_C구조물토공 3" xfId="55" xr:uid="{00000000-0005-0000-0000-000026010000}"/>
    <cellStyle name="_C구조물토공 3 2" xfId="56" xr:uid="{00000000-0005-0000-0000-000027010000}"/>
    <cellStyle name="_C구조물토공 3 2 2" xfId="1767" xr:uid="{00000000-0005-0000-0000-000028010000}"/>
    <cellStyle name="_C구조물토공 3 2 2 2" xfId="1768" xr:uid="{00000000-0005-0000-0000-000029010000}"/>
    <cellStyle name="_C구조물토공 3 3" xfId="1769" xr:uid="{00000000-0005-0000-0000-00002A010000}"/>
    <cellStyle name="_C구조물토공 3 3 2" xfId="1770" xr:uid="{00000000-0005-0000-0000-00002B010000}"/>
    <cellStyle name="_C구조물토공 4" xfId="57" xr:uid="{00000000-0005-0000-0000-00002C010000}"/>
    <cellStyle name="_C구조물토공 4 2" xfId="58" xr:uid="{00000000-0005-0000-0000-00002D010000}"/>
    <cellStyle name="_C구조물토공 4 2 2" xfId="1771" xr:uid="{00000000-0005-0000-0000-00002E010000}"/>
    <cellStyle name="_C구조물토공 4 2 2 2" xfId="1772" xr:uid="{00000000-0005-0000-0000-00002F010000}"/>
    <cellStyle name="_C구조물토공 4 3" xfId="59" xr:uid="{00000000-0005-0000-0000-000030010000}"/>
    <cellStyle name="_C구조물토공 4 3 2" xfId="1773" xr:uid="{00000000-0005-0000-0000-000031010000}"/>
    <cellStyle name="_C구조물토공 4 3 2 2" xfId="1774" xr:uid="{00000000-0005-0000-0000-000032010000}"/>
    <cellStyle name="_C구조물토공 4 4" xfId="1775" xr:uid="{00000000-0005-0000-0000-000033010000}"/>
    <cellStyle name="_C구조물토공 4 4 2" xfId="1776" xr:uid="{00000000-0005-0000-0000-000034010000}"/>
    <cellStyle name="_C구조물토공 5" xfId="60" xr:uid="{00000000-0005-0000-0000-000035010000}"/>
    <cellStyle name="_C구조물토공 5 2" xfId="61" xr:uid="{00000000-0005-0000-0000-000036010000}"/>
    <cellStyle name="_C구조물토공 5 2 2" xfId="1777" xr:uid="{00000000-0005-0000-0000-000037010000}"/>
    <cellStyle name="_C구조물토공 5 2 2 2" xfId="1778" xr:uid="{00000000-0005-0000-0000-000038010000}"/>
    <cellStyle name="_C구조물토공 5 3" xfId="1779" xr:uid="{00000000-0005-0000-0000-000039010000}"/>
    <cellStyle name="_C구조물토공 5 3 2" xfId="1780" xr:uid="{00000000-0005-0000-0000-00003A010000}"/>
    <cellStyle name="_C구조물토공 6" xfId="62" xr:uid="{00000000-0005-0000-0000-00003B010000}"/>
    <cellStyle name="_C구조물토공 6 2" xfId="63" xr:uid="{00000000-0005-0000-0000-00003C010000}"/>
    <cellStyle name="_C구조물토공 6 2 2" xfId="1781" xr:uid="{00000000-0005-0000-0000-00003D010000}"/>
    <cellStyle name="_C구조물토공 6 2 2 2" xfId="1782" xr:uid="{00000000-0005-0000-0000-00003E010000}"/>
    <cellStyle name="_C구조물토공 6 3" xfId="64" xr:uid="{00000000-0005-0000-0000-00003F010000}"/>
    <cellStyle name="_C구조물토공 6 3 2" xfId="1783" xr:uid="{00000000-0005-0000-0000-000040010000}"/>
    <cellStyle name="_C구조물토공 6 3 2 2" xfId="1784" xr:uid="{00000000-0005-0000-0000-000041010000}"/>
    <cellStyle name="_C구조물토공 6 4" xfId="1785" xr:uid="{00000000-0005-0000-0000-000042010000}"/>
    <cellStyle name="_C구조물토공 6 4 2" xfId="1786" xr:uid="{00000000-0005-0000-0000-000043010000}"/>
    <cellStyle name="_C구조물토공 7" xfId="1787" xr:uid="{00000000-0005-0000-0000-000044010000}"/>
    <cellStyle name="_C구조물토공 7 2" xfId="1788" xr:uid="{00000000-0005-0000-0000-000045010000}"/>
    <cellStyle name="_c접합정공기이토" xfId="65" xr:uid="{00000000-0005-0000-0000-000046010000}"/>
    <cellStyle name="_c접합정공기이토 2" xfId="66" xr:uid="{00000000-0005-0000-0000-000047010000}"/>
    <cellStyle name="_c접합정공기이토 2 2" xfId="67" xr:uid="{00000000-0005-0000-0000-000048010000}"/>
    <cellStyle name="_c접합정공기이토 2 2 2" xfId="1789" xr:uid="{00000000-0005-0000-0000-000049010000}"/>
    <cellStyle name="_c접합정공기이토 2 2 2 2" xfId="1790" xr:uid="{00000000-0005-0000-0000-00004A010000}"/>
    <cellStyle name="_c접합정공기이토 2 3" xfId="1791" xr:uid="{00000000-0005-0000-0000-00004B010000}"/>
    <cellStyle name="_c접합정공기이토 2 3 2" xfId="1792" xr:uid="{00000000-0005-0000-0000-00004C010000}"/>
    <cellStyle name="_c접합정공기이토 3" xfId="68" xr:uid="{00000000-0005-0000-0000-00004D010000}"/>
    <cellStyle name="_c접합정공기이토 3 2" xfId="69" xr:uid="{00000000-0005-0000-0000-00004E010000}"/>
    <cellStyle name="_c접합정공기이토 3 2 2" xfId="1793" xr:uid="{00000000-0005-0000-0000-00004F010000}"/>
    <cellStyle name="_c접합정공기이토 3 2 2 2" xfId="1794" xr:uid="{00000000-0005-0000-0000-000050010000}"/>
    <cellStyle name="_c접합정공기이토 3 3" xfId="1795" xr:uid="{00000000-0005-0000-0000-000051010000}"/>
    <cellStyle name="_c접합정공기이토 3 3 2" xfId="1796" xr:uid="{00000000-0005-0000-0000-000052010000}"/>
    <cellStyle name="_c접합정공기이토 4" xfId="70" xr:uid="{00000000-0005-0000-0000-000053010000}"/>
    <cellStyle name="_c접합정공기이토 4 2" xfId="71" xr:uid="{00000000-0005-0000-0000-000054010000}"/>
    <cellStyle name="_c접합정공기이토 4 2 2" xfId="1797" xr:uid="{00000000-0005-0000-0000-000055010000}"/>
    <cellStyle name="_c접합정공기이토 4 2 2 2" xfId="1798" xr:uid="{00000000-0005-0000-0000-000056010000}"/>
    <cellStyle name="_c접합정공기이토 4 3" xfId="72" xr:uid="{00000000-0005-0000-0000-000057010000}"/>
    <cellStyle name="_c접합정공기이토 4 3 2" xfId="1799" xr:uid="{00000000-0005-0000-0000-000058010000}"/>
    <cellStyle name="_c접합정공기이토 4 3 2 2" xfId="1800" xr:uid="{00000000-0005-0000-0000-000059010000}"/>
    <cellStyle name="_c접합정공기이토 4 4" xfId="1801" xr:uid="{00000000-0005-0000-0000-00005A010000}"/>
    <cellStyle name="_c접합정공기이토 4 4 2" xfId="1802" xr:uid="{00000000-0005-0000-0000-00005B010000}"/>
    <cellStyle name="_c접합정공기이토 5" xfId="73" xr:uid="{00000000-0005-0000-0000-00005C010000}"/>
    <cellStyle name="_c접합정공기이토 5 2" xfId="74" xr:uid="{00000000-0005-0000-0000-00005D010000}"/>
    <cellStyle name="_c접합정공기이토 5 2 2" xfId="1803" xr:uid="{00000000-0005-0000-0000-00005E010000}"/>
    <cellStyle name="_c접합정공기이토 5 2 2 2" xfId="1804" xr:uid="{00000000-0005-0000-0000-00005F010000}"/>
    <cellStyle name="_c접합정공기이토 5 3" xfId="1805" xr:uid="{00000000-0005-0000-0000-000060010000}"/>
    <cellStyle name="_c접합정공기이토 5 3 2" xfId="1806" xr:uid="{00000000-0005-0000-0000-000061010000}"/>
    <cellStyle name="_c접합정공기이토 6" xfId="75" xr:uid="{00000000-0005-0000-0000-000062010000}"/>
    <cellStyle name="_c접합정공기이토 6 2" xfId="76" xr:uid="{00000000-0005-0000-0000-000063010000}"/>
    <cellStyle name="_c접합정공기이토 6 2 2" xfId="1807" xr:uid="{00000000-0005-0000-0000-000064010000}"/>
    <cellStyle name="_c접합정공기이토 6 2 2 2" xfId="1808" xr:uid="{00000000-0005-0000-0000-000065010000}"/>
    <cellStyle name="_c접합정공기이토 6 3" xfId="77" xr:uid="{00000000-0005-0000-0000-000066010000}"/>
    <cellStyle name="_c접합정공기이토 6 3 2" xfId="1809" xr:uid="{00000000-0005-0000-0000-000067010000}"/>
    <cellStyle name="_c접합정공기이토 6 3 2 2" xfId="1810" xr:uid="{00000000-0005-0000-0000-000068010000}"/>
    <cellStyle name="_c접합정공기이토 6 4" xfId="1811" xr:uid="{00000000-0005-0000-0000-000069010000}"/>
    <cellStyle name="_c접합정공기이토 6 4 2" xfId="1812" xr:uid="{00000000-0005-0000-0000-00006A010000}"/>
    <cellStyle name="_c접합정공기이토 7" xfId="1813" xr:uid="{00000000-0005-0000-0000-00006B010000}"/>
    <cellStyle name="_c접합정공기이토 7 2" xfId="1814" xr:uid="{00000000-0005-0000-0000-00006C010000}"/>
    <cellStyle name="_dimon" xfId="4778" xr:uid="{00000000-0005-0000-0000-00006D010000}"/>
    <cellStyle name="_d접합정공기이토" xfId="78" xr:uid="{00000000-0005-0000-0000-00006E010000}"/>
    <cellStyle name="_d접합정공기이토 2" xfId="79" xr:uid="{00000000-0005-0000-0000-00006F010000}"/>
    <cellStyle name="_d접합정공기이토 2 2" xfId="80" xr:uid="{00000000-0005-0000-0000-000070010000}"/>
    <cellStyle name="_d접합정공기이토 2 2 2" xfId="1815" xr:uid="{00000000-0005-0000-0000-000071010000}"/>
    <cellStyle name="_d접합정공기이토 2 2 2 2" xfId="1816" xr:uid="{00000000-0005-0000-0000-000072010000}"/>
    <cellStyle name="_d접합정공기이토 2 3" xfId="1817" xr:uid="{00000000-0005-0000-0000-000073010000}"/>
    <cellStyle name="_d접합정공기이토 2 3 2" xfId="1818" xr:uid="{00000000-0005-0000-0000-000074010000}"/>
    <cellStyle name="_d접합정공기이토 3" xfId="81" xr:uid="{00000000-0005-0000-0000-000075010000}"/>
    <cellStyle name="_d접합정공기이토 3 2" xfId="82" xr:uid="{00000000-0005-0000-0000-000076010000}"/>
    <cellStyle name="_d접합정공기이토 3 2 2" xfId="1819" xr:uid="{00000000-0005-0000-0000-000077010000}"/>
    <cellStyle name="_d접합정공기이토 3 2 2 2" xfId="1820" xr:uid="{00000000-0005-0000-0000-000078010000}"/>
    <cellStyle name="_d접합정공기이토 3 3" xfId="1821" xr:uid="{00000000-0005-0000-0000-000079010000}"/>
    <cellStyle name="_d접합정공기이토 3 3 2" xfId="1822" xr:uid="{00000000-0005-0000-0000-00007A010000}"/>
    <cellStyle name="_d접합정공기이토 4" xfId="83" xr:uid="{00000000-0005-0000-0000-00007B010000}"/>
    <cellStyle name="_d접합정공기이토 4 2" xfId="84" xr:uid="{00000000-0005-0000-0000-00007C010000}"/>
    <cellStyle name="_d접합정공기이토 4 2 2" xfId="1823" xr:uid="{00000000-0005-0000-0000-00007D010000}"/>
    <cellStyle name="_d접합정공기이토 4 2 2 2" xfId="1824" xr:uid="{00000000-0005-0000-0000-00007E010000}"/>
    <cellStyle name="_d접합정공기이토 4 3" xfId="85" xr:uid="{00000000-0005-0000-0000-00007F010000}"/>
    <cellStyle name="_d접합정공기이토 4 3 2" xfId="1825" xr:uid="{00000000-0005-0000-0000-000080010000}"/>
    <cellStyle name="_d접합정공기이토 4 3 2 2" xfId="1826" xr:uid="{00000000-0005-0000-0000-000081010000}"/>
    <cellStyle name="_d접합정공기이토 4 4" xfId="1827" xr:uid="{00000000-0005-0000-0000-000082010000}"/>
    <cellStyle name="_d접합정공기이토 4 4 2" xfId="1828" xr:uid="{00000000-0005-0000-0000-000083010000}"/>
    <cellStyle name="_d접합정공기이토 5" xfId="86" xr:uid="{00000000-0005-0000-0000-000084010000}"/>
    <cellStyle name="_d접합정공기이토 5 2" xfId="87" xr:uid="{00000000-0005-0000-0000-000085010000}"/>
    <cellStyle name="_d접합정공기이토 5 2 2" xfId="1829" xr:uid="{00000000-0005-0000-0000-000086010000}"/>
    <cellStyle name="_d접합정공기이토 5 2 2 2" xfId="1830" xr:uid="{00000000-0005-0000-0000-000087010000}"/>
    <cellStyle name="_d접합정공기이토 5 3" xfId="1831" xr:uid="{00000000-0005-0000-0000-000088010000}"/>
    <cellStyle name="_d접합정공기이토 5 3 2" xfId="1832" xr:uid="{00000000-0005-0000-0000-000089010000}"/>
    <cellStyle name="_d접합정공기이토 6" xfId="88" xr:uid="{00000000-0005-0000-0000-00008A010000}"/>
    <cellStyle name="_d접합정공기이토 6 2" xfId="89" xr:uid="{00000000-0005-0000-0000-00008B010000}"/>
    <cellStyle name="_d접합정공기이토 6 2 2" xfId="1833" xr:uid="{00000000-0005-0000-0000-00008C010000}"/>
    <cellStyle name="_d접합정공기이토 6 2 2 2" xfId="1834" xr:uid="{00000000-0005-0000-0000-00008D010000}"/>
    <cellStyle name="_d접합정공기이토 6 3" xfId="90" xr:uid="{00000000-0005-0000-0000-00008E010000}"/>
    <cellStyle name="_d접합정공기이토 6 3 2" xfId="1835" xr:uid="{00000000-0005-0000-0000-00008F010000}"/>
    <cellStyle name="_d접합정공기이토 6 3 2 2" xfId="1836" xr:uid="{00000000-0005-0000-0000-000090010000}"/>
    <cellStyle name="_d접합정공기이토 6 4" xfId="1837" xr:uid="{00000000-0005-0000-0000-000091010000}"/>
    <cellStyle name="_d접합정공기이토 6 4 2" xfId="1838" xr:uid="{00000000-0005-0000-0000-000092010000}"/>
    <cellStyle name="_d접합정공기이토 7" xfId="1839" xr:uid="{00000000-0005-0000-0000-000093010000}"/>
    <cellStyle name="_d접합정공기이토 7 2" xfId="1840" xr:uid="{00000000-0005-0000-0000-000094010000}"/>
    <cellStyle name="_ESC산출서(5공구)020814기준(cms+품셈상의기계경비)" xfId="4779" xr:uid="{00000000-0005-0000-0000-000095010000}"/>
    <cellStyle name="_FAX" xfId="4780" xr:uid="{00000000-0005-0000-0000-000096010000}"/>
    <cellStyle name="_FAX1" xfId="4781" xr:uid="{00000000-0005-0000-0000-000097010000}"/>
    <cellStyle name="_FAX1_선정안(삼산)" xfId="4782" xr:uid="{00000000-0005-0000-0000-000098010000}"/>
    <cellStyle name="_FAX1_추풍령" xfId="4783" xr:uid="{00000000-0005-0000-0000-000099010000}"/>
    <cellStyle name="_FAX1_추풍령-1" xfId="4784" xr:uid="{00000000-0005-0000-0000-00009A010000}"/>
    <cellStyle name="_FAX2" xfId="4785" xr:uid="{00000000-0005-0000-0000-00009B010000}"/>
    <cellStyle name="_FAX2_선정안(삼산)" xfId="4786" xr:uid="{00000000-0005-0000-0000-00009C010000}"/>
    <cellStyle name="_FAX2_추풍령" xfId="4787" xr:uid="{00000000-0005-0000-0000-00009D010000}"/>
    <cellStyle name="_FAX2_추풍령-1" xfId="4788" xr:uid="{00000000-0005-0000-0000-00009E010000}"/>
    <cellStyle name="_FCST (2)" xfId="4789" xr:uid="{00000000-0005-0000-0000-00009F010000}"/>
    <cellStyle name="_gr 신풍-우성간" xfId="4790" xr:uid="{00000000-0005-0000-0000-0000A0010000}"/>
    <cellStyle name="_gr 신풍-우성간_050707 전체내역서(최초)" xfId="4791" xr:uid="{00000000-0005-0000-0000-0000A1010000}"/>
    <cellStyle name="_gr 신풍-우성간_050716 하도분개" xfId="4792" xr:uid="{00000000-0005-0000-0000-0000A2010000}"/>
    <cellStyle name="_MBR1~3 (version 1)" xfId="4793" xr:uid="{00000000-0005-0000-0000-0000A3010000}"/>
    <cellStyle name="_MS일위대가표(9-2)" xfId="4794" xr:uid="{00000000-0005-0000-0000-0000A4010000}"/>
    <cellStyle name="_NEGS_1화 [0]_nh_x0010_통화 [0]_OCT-Price" xfId="4795" xr:uid="{00000000-0005-0000-0000-0000A5010000}"/>
    <cellStyle name="_P-(주)효성토건-동면상수도" xfId="4796" xr:uid="{00000000-0005-0000-0000-0000A6010000}"/>
    <cellStyle name="_P-(주)효성토건-동면상수도_P-대림종건(주)-반포유수지 1회ESC" xfId="4797" xr:uid="{00000000-0005-0000-0000-0000A7010000}"/>
    <cellStyle name="_P-(주)효성토건-동면상수도_P-대림종건(주)-반포유수지 1회ESC_원가계산서" xfId="4798" xr:uid="{00000000-0005-0000-0000-0000A8010000}"/>
    <cellStyle name="_P-(주)효성토건-동면상수도_P-대림종건(주)-반포유수지 1회ESC-간접비변경" xfId="4799" xr:uid="{00000000-0005-0000-0000-0000A9010000}"/>
    <cellStyle name="_P-(주)효성토건-동면상수도_P-대림종건(주)-반포유수지 1회ESC-간접비변경_원가계산서" xfId="4800" xr:uid="{00000000-0005-0000-0000-0000AA010000}"/>
    <cellStyle name="_P-(주)효성토건-동면상수도_P-대림종건(주)-반포유수지 2회ESC" xfId="4801" xr:uid="{00000000-0005-0000-0000-0000AB010000}"/>
    <cellStyle name="_P-(주)효성토건-동면상수도_P-대림종건(주)-반포유수지 2회ESC_원가계산서" xfId="4802" xr:uid="{00000000-0005-0000-0000-0000AC010000}"/>
    <cellStyle name="_P-(주)효성토건-동면상수도_P-대림종건(주)-반포유수지 3회ESC" xfId="4803" xr:uid="{00000000-0005-0000-0000-0000AD010000}"/>
    <cellStyle name="_P-(주)효성토건-동면상수도_P-대림종건(주)-반포유수지 3회ESC_원가계산서" xfId="4804" xr:uid="{00000000-0005-0000-0000-0000AE010000}"/>
    <cellStyle name="_P-(주)효성토건-동면상수도_원가계산서" xfId="4805" xr:uid="{00000000-0005-0000-0000-0000AF010000}"/>
    <cellStyle name="_PBD정산" xfId="4806" xr:uid="{00000000-0005-0000-0000-0000B0010000}"/>
    <cellStyle name="_PD_(주)다성_봉우재~본구래" xfId="4807" xr:uid="{00000000-0005-0000-0000-0000B1010000}"/>
    <cellStyle name="_PD-하경개발(주)오대산 월정사" xfId="4808" xr:uid="{00000000-0005-0000-0000-0000B2010000}"/>
    <cellStyle name="_PET MAT 변경보고" xfId="4809" xr:uid="{00000000-0005-0000-0000-0000B3010000}"/>
    <cellStyle name="_pn_(주)다성_봉우재~본구래(2003.11.15)" xfId="4810" xr:uid="{00000000-0005-0000-0000-0000B4010000}"/>
    <cellStyle name="_PRICE" xfId="4811" xr:uid="{00000000-0005-0000-0000-0000B5010000}"/>
    <cellStyle name="_P-대림종건(주)-반포유수지 1회ESC" xfId="4812" xr:uid="{00000000-0005-0000-0000-0000B6010000}"/>
    <cellStyle name="_P-대림종건(주)-반포유수지 1회ESC_원가계산서" xfId="4813" xr:uid="{00000000-0005-0000-0000-0000B7010000}"/>
    <cellStyle name="_P-대림종건(주)-반포유수지 1회ESC-간접비변경" xfId="4814" xr:uid="{00000000-0005-0000-0000-0000B8010000}"/>
    <cellStyle name="_P-대림종건(주)-반포유수지 1회ESC-간접비변경_원가계산서" xfId="4815" xr:uid="{00000000-0005-0000-0000-0000B9010000}"/>
    <cellStyle name="_P-대림종건(주)-반포유수지 2회ESC" xfId="4816" xr:uid="{00000000-0005-0000-0000-0000BA010000}"/>
    <cellStyle name="_P-대림종건(주)-반포유수지 2회ESC_원가계산서" xfId="4817" xr:uid="{00000000-0005-0000-0000-0000BB010000}"/>
    <cellStyle name="_P-대림종건(주)-반포유수지 3회ESC" xfId="4818" xr:uid="{00000000-0005-0000-0000-0000BC010000}"/>
    <cellStyle name="_P-대림종건(주)-반포유수지 3회ESC_원가계산서" xfId="4819" xr:uid="{00000000-0005-0000-0000-0000BD010000}"/>
    <cellStyle name="_Sheet2" xfId="4820" xr:uid="{00000000-0005-0000-0000-0000BE010000}"/>
    <cellStyle name="_Sheet2_2.임목폐기물(1+340~1+446)" xfId="4821" xr:uid="{00000000-0005-0000-0000-0000BF010000}"/>
    <cellStyle name="_Sheet2_임목폐" xfId="4822" xr:uid="{00000000-0005-0000-0000-0000C0010000}"/>
    <cellStyle name="_Sheet2_임목폐기물(1+340~1+446)" xfId="4823" xr:uid="{00000000-0005-0000-0000-0000C1010000}"/>
    <cellStyle name="_Sheet2_임목폐기물(신창교차로)" xfId="4824" xr:uid="{00000000-0005-0000-0000-0000C2010000}"/>
    <cellStyle name="_SN-대전20" xfId="4825" xr:uid="{00000000-0005-0000-0000-0000C3010000}"/>
    <cellStyle name="_SN-대전20_P-대림종건(주)-반포유수지 1회ESC" xfId="4826" xr:uid="{00000000-0005-0000-0000-0000C4010000}"/>
    <cellStyle name="_SN-대전20_P-대림종건(주)-반포유수지 1회ESC_원가계산서" xfId="4827" xr:uid="{00000000-0005-0000-0000-0000C5010000}"/>
    <cellStyle name="_SN-대전20_P-대림종건(주)-반포유수지 1회ESC-간접비변경" xfId="4828" xr:uid="{00000000-0005-0000-0000-0000C6010000}"/>
    <cellStyle name="_SN-대전20_P-대림종건(주)-반포유수지 1회ESC-간접비변경_원가계산서" xfId="4829" xr:uid="{00000000-0005-0000-0000-0000C7010000}"/>
    <cellStyle name="_SN-대전20_P-대림종건(주)-반포유수지 2회ESC" xfId="4830" xr:uid="{00000000-0005-0000-0000-0000C8010000}"/>
    <cellStyle name="_SN-대전20_P-대림종건(주)-반포유수지 2회ESC_원가계산서" xfId="4831" xr:uid="{00000000-0005-0000-0000-0000C9010000}"/>
    <cellStyle name="_SN-대전20_P-대림종건(주)-반포유수지 3회ESC" xfId="4832" xr:uid="{00000000-0005-0000-0000-0000CA010000}"/>
    <cellStyle name="_SN-대전20_P-대림종건(주)-반포유수지 3회ESC_원가계산서" xfId="4833" xr:uid="{00000000-0005-0000-0000-0000CB010000}"/>
    <cellStyle name="_SN-대전20_원가계산서" xfId="4834" xr:uid="{00000000-0005-0000-0000-0000CC010000}"/>
    <cellStyle name="_SN-대전20_중기사용료 양식" xfId="4835" xr:uid="{00000000-0005-0000-0000-0000CD010000}"/>
    <cellStyle name="_SN-대전20_중기사용료 양식_P-대림종건(주)-반포유수지 1회ESC" xfId="4836" xr:uid="{00000000-0005-0000-0000-0000CE010000}"/>
    <cellStyle name="_SN-대전20_중기사용료 양식_P-대림종건(주)-반포유수지 1회ESC_원가계산서" xfId="4837" xr:uid="{00000000-0005-0000-0000-0000CF010000}"/>
    <cellStyle name="_SN-대전20_중기사용료 양식_P-대림종건(주)-반포유수지 1회ESC-간접비변경" xfId="4838" xr:uid="{00000000-0005-0000-0000-0000D0010000}"/>
    <cellStyle name="_SN-대전20_중기사용료 양식_P-대림종건(주)-반포유수지 1회ESC-간접비변경_원가계산서" xfId="4839" xr:uid="{00000000-0005-0000-0000-0000D1010000}"/>
    <cellStyle name="_SN-대전20_중기사용료 양식_P-대림종건(주)-반포유수지 2회ESC" xfId="4840" xr:uid="{00000000-0005-0000-0000-0000D2010000}"/>
    <cellStyle name="_SN-대전20_중기사용료 양식_P-대림종건(주)-반포유수지 2회ESC_원가계산서" xfId="4841" xr:uid="{00000000-0005-0000-0000-0000D3010000}"/>
    <cellStyle name="_SN-대전20_중기사용료 양식_P-대림종건(주)-반포유수지 3회ESC" xfId="4842" xr:uid="{00000000-0005-0000-0000-0000D4010000}"/>
    <cellStyle name="_SN-대전20_중기사용료 양식_P-대림종건(주)-반포유수지 3회ESC_원가계산서" xfId="4843" xr:uid="{00000000-0005-0000-0000-0000D5010000}"/>
    <cellStyle name="_SN-대전20_중기사용료 양식_원가계산서" xfId="4844" xr:uid="{00000000-0005-0000-0000-0000D6010000}"/>
    <cellStyle name="_SS-ET   일위대가(9-1)" xfId="4845" xr:uid="{00000000-0005-0000-0000-0000D7010000}"/>
    <cellStyle name="_SS-ET일위대가" xfId="4846" xr:uid="{00000000-0005-0000-0000-0000D8010000}"/>
    <cellStyle name="_STA.3+514.0" xfId="4847" xr:uid="{00000000-0005-0000-0000-0000D9010000}"/>
    <cellStyle name="_가변고정링일위대가(9-5)" xfId="4848" xr:uid="{00000000-0005-0000-0000-0000DA010000}"/>
    <cellStyle name="_가설사무실(변경)" xfId="4849" xr:uid="{00000000-0005-0000-0000-0000DB010000}"/>
    <cellStyle name="_가설사무실(변경)_변경설계서(최종)(1)" xfId="4850" xr:uid="{00000000-0005-0000-0000-0000DC010000}"/>
    <cellStyle name="_가시설" xfId="4851" xr:uid="{00000000-0005-0000-0000-0000DD010000}"/>
    <cellStyle name="_갑지(1221)" xfId="4852" xr:uid="{00000000-0005-0000-0000-0000DE010000}"/>
    <cellStyle name="_갑지(총)" xfId="4853" xr:uid="{00000000-0005-0000-0000-0000DF010000}"/>
    <cellStyle name="_강과장(Fronnix,설계가1126)" xfId="4854" xr:uid="{00000000-0005-0000-0000-0000E0010000}"/>
    <cellStyle name="_강성건설(3차변경)" xfId="4855" xr:uid="{00000000-0005-0000-0000-0000E1010000}"/>
    <cellStyle name="_강성건설(3차변경)_변경설계서(최종)(1)" xfId="4856" xr:uid="{00000000-0005-0000-0000-0000E2010000}"/>
    <cellStyle name="_개략공사비" xfId="4857" xr:uid="{00000000-0005-0000-0000-0000E3010000}"/>
    <cellStyle name="_건식그루빙" xfId="4858" xr:uid="{00000000-0005-0000-0000-0000E4010000}"/>
    <cellStyle name="_건축설계서" xfId="4859" xr:uid="{00000000-0005-0000-0000-0000E5010000}"/>
    <cellStyle name="_견적3" xfId="4860" xr:uid="{00000000-0005-0000-0000-0000E6010000}"/>
    <cellStyle name="_견적3_050707 전체내역서(최초)" xfId="4861" xr:uid="{00000000-0005-0000-0000-0000E7010000}"/>
    <cellStyle name="_견적3_050716 하도분개" xfId="4862" xr:uid="{00000000-0005-0000-0000-0000E8010000}"/>
    <cellStyle name="_견적결과" xfId="4863" xr:uid="{00000000-0005-0000-0000-0000E9010000}"/>
    <cellStyle name="_견적결과_선정안(삼산)" xfId="4864" xr:uid="{00000000-0005-0000-0000-0000EA010000}"/>
    <cellStyle name="_견적결과_추풍령" xfId="4865" xr:uid="{00000000-0005-0000-0000-0000EB010000}"/>
    <cellStyle name="_견적결과_추풍령-1" xfId="4866" xr:uid="{00000000-0005-0000-0000-0000EC010000}"/>
    <cellStyle name="_견적서(1014)" xfId="4867" xr:uid="{00000000-0005-0000-0000-0000ED010000}"/>
    <cellStyle name="_견적서(1014)_설계서(갑지)0223" xfId="4868" xr:uid="{00000000-0005-0000-0000-0000EE010000}"/>
    <cellStyle name="_견적서(1014)_설계예산서및단가산출서" xfId="4869" xr:uid="{00000000-0005-0000-0000-0000EF010000}"/>
    <cellStyle name="_견적서(1014)_진입램프최종" xfId="4870" xr:uid="{00000000-0005-0000-0000-0000F0010000}"/>
    <cellStyle name="_견적서(1014)_진입램프최종엑셀" xfId="4871" xr:uid="{00000000-0005-0000-0000-0000F1010000}"/>
    <cellStyle name="_견적서-0213-CACC" xfId="4872" xr:uid="{00000000-0005-0000-0000-0000F2010000}"/>
    <cellStyle name="_견적서-0213-CACC_설계서(갑지)0223" xfId="4873" xr:uid="{00000000-0005-0000-0000-0000F3010000}"/>
    <cellStyle name="_견적서-0213-CACC_설계예산서및단가산출서" xfId="4874" xr:uid="{00000000-0005-0000-0000-0000F4010000}"/>
    <cellStyle name="_견적서-0213-CACC_진입램프최종" xfId="4875" xr:uid="{00000000-0005-0000-0000-0000F5010000}"/>
    <cellStyle name="_견적서-0213-CACC_진입램프최종엑셀" xfId="4876" xr:uid="{00000000-0005-0000-0000-0000F6010000}"/>
    <cellStyle name="_견적서-제출용0325-서울시" xfId="4877" xr:uid="{00000000-0005-0000-0000-0000F7010000}"/>
    <cellStyle name="_견적조건" xfId="4878" xr:uid="{00000000-0005-0000-0000-0000F8010000}"/>
    <cellStyle name="_견적조건_선정안(삼산)" xfId="4879" xr:uid="{00000000-0005-0000-0000-0000F9010000}"/>
    <cellStyle name="_견적조건_추풍령" xfId="4880" xr:uid="{00000000-0005-0000-0000-0000FA010000}"/>
    <cellStyle name="_견적조건_추풍령-1" xfId="4881" xr:uid="{00000000-0005-0000-0000-0000FB010000}"/>
    <cellStyle name="_결재쪽지" xfId="4882" xr:uid="{00000000-0005-0000-0000-0000FC010000}"/>
    <cellStyle name="_결재쪽지_050707 전체내역서(최초)" xfId="4883" xr:uid="{00000000-0005-0000-0000-0000FD010000}"/>
    <cellStyle name="_결재쪽지_050716 하도분개" xfId="4884" xr:uid="{00000000-0005-0000-0000-0000FE010000}"/>
    <cellStyle name="_결재쪽지_견적" xfId="4885" xr:uid="{00000000-0005-0000-0000-0000FF010000}"/>
    <cellStyle name="_결재쪽지_견적_050707 전체내역서(최초)" xfId="4886" xr:uid="{00000000-0005-0000-0000-000000020000}"/>
    <cellStyle name="_결재쪽지_견적_050716 하도분개" xfId="4887" xr:uid="{00000000-0005-0000-0000-000001020000}"/>
    <cellStyle name="_결재쪽지_단가산출근거" xfId="4888" xr:uid="{00000000-0005-0000-0000-000002020000}"/>
    <cellStyle name="_결재쪽지_투찰_대둔산" xfId="4889" xr:uid="{00000000-0005-0000-0000-000003020000}"/>
    <cellStyle name="_결재쪽지_투찰_대둔산_050707 전체내역서(최초)" xfId="4890" xr:uid="{00000000-0005-0000-0000-000004020000}"/>
    <cellStyle name="_결재쪽지_투찰_대둔산_050716 하도분개" xfId="4891" xr:uid="{00000000-0005-0000-0000-000005020000}"/>
    <cellStyle name="_경부2번홈지붕기초" xfId="4892" xr:uid="{00000000-0005-0000-0000-000006020000}"/>
    <cellStyle name="_경부2번홈지붕기초_변경설계서(최종)(1)" xfId="4893" xr:uid="{00000000-0005-0000-0000-000007020000}"/>
    <cellStyle name="_경부2번홈홈지붕기초(공사비)" xfId="4894" xr:uid="{00000000-0005-0000-0000-000008020000}"/>
    <cellStyle name="_경부2번홈홈지붕기초(공사비)_변경설계서(최종)(1)" xfId="4895" xr:uid="{00000000-0005-0000-0000-000009020000}"/>
    <cellStyle name="_경부선마감" xfId="4896" xr:uid="{00000000-0005-0000-0000-00000A020000}"/>
    <cellStyle name="_경부선마감_변경설계서(최종)(1)" xfId="4897" xr:uid="{00000000-0005-0000-0000-00000B020000}"/>
    <cellStyle name="_경부선마감외" xfId="4898" xr:uid="{00000000-0005-0000-0000-00000C020000}"/>
    <cellStyle name="_경부선마감외_변경설계서(최종)(1)" xfId="4899" xr:uid="{00000000-0005-0000-0000-00000D020000}"/>
    <cellStyle name="_경영개선활동상반기실적(990708)" xfId="4900" xr:uid="{00000000-0005-0000-0000-00000E020000}"/>
    <cellStyle name="_경영개선활동상반기실적(990708)_1" xfId="4901" xr:uid="{00000000-0005-0000-0000-00000F020000}"/>
    <cellStyle name="_경영개선활동상반기실적(990708)_2" xfId="4902" xr:uid="{00000000-0005-0000-0000-000010020000}"/>
    <cellStyle name="_경영개선활성화방안(990802)" xfId="4903" xr:uid="{00000000-0005-0000-0000-000011020000}"/>
    <cellStyle name="_경영개선활성화방안(990802)_1" xfId="4904" xr:uid="{00000000-0005-0000-0000-000012020000}"/>
    <cellStyle name="_고무블럭" xfId="4905" xr:uid="{00000000-0005-0000-0000-000013020000}"/>
    <cellStyle name="_고무블럭(장항하선)" xfId="4906" xr:uid="{00000000-0005-0000-0000-000014020000}"/>
    <cellStyle name="_고무블럭(장항하선)_변경설계서(최종)(1)" xfId="4907" xr:uid="{00000000-0005-0000-0000-000015020000}"/>
    <cellStyle name="_고무블럭_변경설계서(최종)(1)" xfId="4908" xr:uid="{00000000-0005-0000-0000-000016020000}"/>
    <cellStyle name="_고상홈안전난간(FCR)" xfId="4909" xr:uid="{00000000-0005-0000-0000-000017020000}"/>
    <cellStyle name="_고상홈안전난간(FCR)_변경설계서(최종)(1)" xfId="4910" xr:uid="{00000000-0005-0000-0000-000018020000}"/>
    <cellStyle name="_곡교천가시설" xfId="4911" xr:uid="{00000000-0005-0000-0000-000019020000}"/>
    <cellStyle name="_곡교천교내역" xfId="4912" xr:uid="{00000000-0005-0000-0000-00001A020000}"/>
    <cellStyle name="_곡교천교자재집계(과장님)" xfId="4913" xr:uid="{00000000-0005-0000-0000-00001B020000}"/>
    <cellStyle name="_골재수량검토" xfId="4914" xr:uid="{00000000-0005-0000-0000-00001C020000}"/>
    <cellStyle name="_골재수량검토_2.임목폐기물(1+340~1+446)" xfId="4915" xr:uid="{00000000-0005-0000-0000-00001D020000}"/>
    <cellStyle name="_골재수량검토_PET MAT 변경보고" xfId="4916" xr:uid="{00000000-0005-0000-0000-00001E020000}"/>
    <cellStyle name="_골재수량검토_PET MAT 변경보고_임목폐" xfId="4917" xr:uid="{00000000-0005-0000-0000-00001F020000}"/>
    <cellStyle name="_골재수량검토_PET MAT 변경보고_임목폐기물(1+340~1+446)" xfId="4918" xr:uid="{00000000-0005-0000-0000-000020020000}"/>
    <cellStyle name="_골재수량검토_PET MAT 변경보고_임목폐기물(신창교차로)" xfId="4919" xr:uid="{00000000-0005-0000-0000-000021020000}"/>
    <cellStyle name="_골재수량검토_곡교천교(가시설수량최종)" xfId="4920" xr:uid="{00000000-0005-0000-0000-000022020000}"/>
    <cellStyle name="_골재수량검토_연약지반수량산출" xfId="4921" xr:uid="{00000000-0005-0000-0000-000023020000}"/>
    <cellStyle name="_골재수량검토_연약지반수량산출_임목폐" xfId="4922" xr:uid="{00000000-0005-0000-0000-000024020000}"/>
    <cellStyle name="_골재수량검토_연약지반수량산출_임목폐기물(1+340~1+446)" xfId="4923" xr:uid="{00000000-0005-0000-0000-000025020000}"/>
    <cellStyle name="_골재수량검토_연약지반수량산출_임목폐기물(신창교차로)" xfId="4924" xr:uid="{00000000-0005-0000-0000-000026020000}"/>
    <cellStyle name="_골재수량검토_임목폐" xfId="4925" xr:uid="{00000000-0005-0000-0000-000027020000}"/>
    <cellStyle name="_골재수량검토_임목폐기물(1+340~1+446)" xfId="4926" xr:uid="{00000000-0005-0000-0000-000028020000}"/>
    <cellStyle name="_골재수량검토_임목폐기물(신창교차로)" xfId="4927" xr:uid="{00000000-0005-0000-0000-000029020000}"/>
    <cellStyle name="_공량내역서" xfId="4928" xr:uid="{00000000-0005-0000-0000-00002A020000}"/>
    <cellStyle name="_공량산출서" xfId="4929" xr:uid="{00000000-0005-0000-0000-00002B020000}"/>
    <cellStyle name="_공문" xfId="4930" xr:uid="{00000000-0005-0000-0000-00002C020000}"/>
    <cellStyle name="_공문(대외16)" xfId="4931" xr:uid="{00000000-0005-0000-0000-00002D020000}"/>
    <cellStyle name="_공문(대외16)_변경설계서(최종)(1)" xfId="4932" xr:uid="{00000000-0005-0000-0000-00002E020000}"/>
    <cellStyle name="_공문(대외17)" xfId="4933" xr:uid="{00000000-0005-0000-0000-00002F020000}"/>
    <cellStyle name="_공문(대외17)_변경설계서(최종)(1)" xfId="4934" xr:uid="{00000000-0005-0000-0000-000030020000}"/>
    <cellStyle name="_공문(대외18)" xfId="4935" xr:uid="{00000000-0005-0000-0000-000031020000}"/>
    <cellStyle name="_공문(대외18)_변경설계서(최종)(1)" xfId="4936" xr:uid="{00000000-0005-0000-0000-000032020000}"/>
    <cellStyle name="_공문(두정동건널목사용승인신청)" xfId="4937" xr:uid="{00000000-0005-0000-0000-000033020000}"/>
    <cellStyle name="_공문(두정동건널목사용승인신청)_변경설계서(최종)(1)" xfId="4938" xr:uid="{00000000-0005-0000-0000-000034020000}"/>
    <cellStyle name="_공문(주박선)" xfId="4939" xr:uid="{00000000-0005-0000-0000-000035020000}"/>
    <cellStyle name="_공문(주박선)_변경설계서(최종)(1)" xfId="4940" xr:uid="{00000000-0005-0000-0000-000036020000}"/>
    <cellStyle name="_공문(지시부회신6)" xfId="4941" xr:uid="{00000000-0005-0000-0000-000037020000}"/>
    <cellStyle name="_공문(지시부회신6)_변경설계서(최종)(1)" xfId="4942" xr:uid="{00000000-0005-0000-0000-000038020000}"/>
    <cellStyle name="_공사중 임시전력 전기요금" xfId="4943" xr:uid="{00000000-0005-0000-0000-000039020000}"/>
    <cellStyle name="_공사중 임시전력 전기요금_설계서(갑지)0223" xfId="4944" xr:uid="{00000000-0005-0000-0000-00003A020000}"/>
    <cellStyle name="_공사중 임시전력 전기요금_설계예산서및단가산출서" xfId="4945" xr:uid="{00000000-0005-0000-0000-00003B020000}"/>
    <cellStyle name="_공사중 임시전력 전기요금_진입램프최종" xfId="4946" xr:uid="{00000000-0005-0000-0000-00003C020000}"/>
    <cellStyle name="_공사중 임시전력 전기요금_진입램프최종엑셀" xfId="4947" xr:uid="{00000000-0005-0000-0000-00003D020000}"/>
    <cellStyle name="_공사현황" xfId="4948" xr:uid="{00000000-0005-0000-0000-00003E020000}"/>
    <cellStyle name="_공사현황(2003.03.3)" xfId="4949" xr:uid="{00000000-0005-0000-0000-00003F020000}"/>
    <cellStyle name="_공사현황(2004)" xfId="4950" xr:uid="{00000000-0005-0000-0000-000040020000}"/>
    <cellStyle name="_공항정거장최종내역서(05(1).06.29)" xfId="4951" xr:uid="{00000000-0005-0000-0000-000041020000}"/>
    <cellStyle name="_관급자재및일별시공내역(수탁시공분제외)" xfId="91" xr:uid="{00000000-0005-0000-0000-000042020000}"/>
    <cellStyle name="_관급자재및일별시공내역(수탁시공분제외) 2" xfId="92" xr:uid="{00000000-0005-0000-0000-000043020000}"/>
    <cellStyle name="_관급자재및일별시공내역(수탁시공분제외) 2 2" xfId="93" xr:uid="{00000000-0005-0000-0000-000044020000}"/>
    <cellStyle name="_관급자재및일별시공내역(수탁시공분제외) 2 2 2" xfId="1841" xr:uid="{00000000-0005-0000-0000-000045020000}"/>
    <cellStyle name="_관급자재및일별시공내역(수탁시공분제외) 2 2 2 2" xfId="1842" xr:uid="{00000000-0005-0000-0000-000046020000}"/>
    <cellStyle name="_관급자재및일별시공내역(수탁시공분제외) 2 3" xfId="1843" xr:uid="{00000000-0005-0000-0000-000047020000}"/>
    <cellStyle name="_관급자재및일별시공내역(수탁시공분제외) 2 3 2" xfId="1844" xr:uid="{00000000-0005-0000-0000-000048020000}"/>
    <cellStyle name="_관급자재및일별시공내역(수탁시공분제외) 3" xfId="94" xr:uid="{00000000-0005-0000-0000-000049020000}"/>
    <cellStyle name="_관급자재및일별시공내역(수탁시공분제외) 3 2" xfId="95" xr:uid="{00000000-0005-0000-0000-00004A020000}"/>
    <cellStyle name="_관급자재및일별시공내역(수탁시공분제외) 3 2 2" xfId="1845" xr:uid="{00000000-0005-0000-0000-00004B020000}"/>
    <cellStyle name="_관급자재및일별시공내역(수탁시공분제외) 3 2 2 2" xfId="1846" xr:uid="{00000000-0005-0000-0000-00004C020000}"/>
    <cellStyle name="_관급자재및일별시공내역(수탁시공분제외) 3 3" xfId="1847" xr:uid="{00000000-0005-0000-0000-00004D020000}"/>
    <cellStyle name="_관급자재및일별시공내역(수탁시공분제외) 3 3 2" xfId="1848" xr:uid="{00000000-0005-0000-0000-00004E020000}"/>
    <cellStyle name="_관급자재및일별시공내역(수탁시공분제외) 4" xfId="96" xr:uid="{00000000-0005-0000-0000-00004F020000}"/>
    <cellStyle name="_관급자재및일별시공내역(수탁시공분제외) 4 2" xfId="97" xr:uid="{00000000-0005-0000-0000-000050020000}"/>
    <cellStyle name="_관급자재및일별시공내역(수탁시공분제외) 4 2 2" xfId="1849" xr:uid="{00000000-0005-0000-0000-000051020000}"/>
    <cellStyle name="_관급자재및일별시공내역(수탁시공분제외) 4 2 2 2" xfId="1850" xr:uid="{00000000-0005-0000-0000-000052020000}"/>
    <cellStyle name="_관급자재및일별시공내역(수탁시공분제외) 4 3" xfId="98" xr:uid="{00000000-0005-0000-0000-000053020000}"/>
    <cellStyle name="_관급자재및일별시공내역(수탁시공분제외) 4 3 2" xfId="1851" xr:uid="{00000000-0005-0000-0000-000054020000}"/>
    <cellStyle name="_관급자재및일별시공내역(수탁시공분제외) 4 3 2 2" xfId="1852" xr:uid="{00000000-0005-0000-0000-000055020000}"/>
    <cellStyle name="_관급자재및일별시공내역(수탁시공분제외) 4 4" xfId="1853" xr:uid="{00000000-0005-0000-0000-000056020000}"/>
    <cellStyle name="_관급자재및일별시공내역(수탁시공분제외) 4 4 2" xfId="1854" xr:uid="{00000000-0005-0000-0000-000057020000}"/>
    <cellStyle name="_관급자재및일별시공내역(수탁시공분제외) 5" xfId="99" xr:uid="{00000000-0005-0000-0000-000058020000}"/>
    <cellStyle name="_관급자재및일별시공내역(수탁시공분제외) 5 2" xfId="100" xr:uid="{00000000-0005-0000-0000-000059020000}"/>
    <cellStyle name="_관급자재및일별시공내역(수탁시공분제외) 5 2 2" xfId="1855" xr:uid="{00000000-0005-0000-0000-00005A020000}"/>
    <cellStyle name="_관급자재및일별시공내역(수탁시공분제외) 5 2 2 2" xfId="1856" xr:uid="{00000000-0005-0000-0000-00005B020000}"/>
    <cellStyle name="_관급자재및일별시공내역(수탁시공분제외) 5 3" xfId="1857" xr:uid="{00000000-0005-0000-0000-00005C020000}"/>
    <cellStyle name="_관급자재및일별시공내역(수탁시공분제외) 5 3 2" xfId="1858" xr:uid="{00000000-0005-0000-0000-00005D020000}"/>
    <cellStyle name="_관급자재및일별시공내역(수탁시공분제외) 6" xfId="101" xr:uid="{00000000-0005-0000-0000-00005E020000}"/>
    <cellStyle name="_관급자재및일별시공내역(수탁시공분제외) 6 2" xfId="102" xr:uid="{00000000-0005-0000-0000-00005F020000}"/>
    <cellStyle name="_관급자재및일별시공내역(수탁시공분제외) 6 2 2" xfId="1859" xr:uid="{00000000-0005-0000-0000-000060020000}"/>
    <cellStyle name="_관급자재및일별시공내역(수탁시공분제외) 6 2 2 2" xfId="1860" xr:uid="{00000000-0005-0000-0000-000061020000}"/>
    <cellStyle name="_관급자재및일별시공내역(수탁시공분제외) 6 3" xfId="103" xr:uid="{00000000-0005-0000-0000-000062020000}"/>
    <cellStyle name="_관급자재및일별시공내역(수탁시공분제외) 6 3 2" xfId="1861" xr:uid="{00000000-0005-0000-0000-000063020000}"/>
    <cellStyle name="_관급자재및일별시공내역(수탁시공분제외) 6 3 2 2" xfId="1862" xr:uid="{00000000-0005-0000-0000-000064020000}"/>
    <cellStyle name="_관급자재및일별시공내역(수탁시공분제외) 6 4" xfId="1863" xr:uid="{00000000-0005-0000-0000-000065020000}"/>
    <cellStyle name="_관급자재및일별시공내역(수탁시공분제외) 6 4 2" xfId="1864" xr:uid="{00000000-0005-0000-0000-000066020000}"/>
    <cellStyle name="_관급자재및일별시공내역(수탁시공분제외) 7" xfId="1865" xr:uid="{00000000-0005-0000-0000-000067020000}"/>
    <cellStyle name="_관급자재및일별시공내역(수탁시공분제외) 7 2" xfId="1866" xr:uid="{00000000-0005-0000-0000-000068020000}"/>
    <cellStyle name="_관급자재집계" xfId="4952" xr:uid="{00000000-0005-0000-0000-000069020000}"/>
    <cellStyle name="_광영-옥곡간작성" xfId="4953" xr:uid="{00000000-0005-0000-0000-00006A020000}"/>
    <cellStyle name="_구미실행_산출" xfId="4954" xr:uid="{00000000-0005-0000-0000-00006B020000}"/>
    <cellStyle name="_구조물공" xfId="4955" xr:uid="{00000000-0005-0000-0000-00006C020000}"/>
    <cellStyle name="_구조물발주(현장설명서)" xfId="4956" xr:uid="{00000000-0005-0000-0000-00006D020000}"/>
    <cellStyle name="_구조물발주(현장설명서)_변경설계서(최종)(1)" xfId="4957" xr:uid="{00000000-0005-0000-0000-00006E020000}"/>
    <cellStyle name="_구조물발주물량" xfId="4958" xr:uid="{00000000-0005-0000-0000-00006F020000}"/>
    <cellStyle name="_구조물발주물량_변경설계서(최종)(1)" xfId="4959" xr:uid="{00000000-0005-0000-0000-000070020000}"/>
    <cellStyle name="_국수교수량" xfId="4960" xr:uid="{00000000-0005-0000-0000-000071020000}"/>
    <cellStyle name="_국수교수량_걷고싶은 녹화거리 조성 폐기물처리" xfId="4961" xr:uid="{00000000-0005-0000-0000-000072020000}"/>
    <cellStyle name="_국수교수량_걷고싶은 녹화거리 조성공사" xfId="4962" xr:uid="{00000000-0005-0000-0000-000073020000}"/>
    <cellStyle name="_국수교수량_남강어린이공원 현대화사업" xfId="4963" xr:uid="{00000000-0005-0000-0000-000074020000}"/>
    <cellStyle name="_국수교수량_무주골천수량" xfId="4964" xr:uid="{00000000-0005-0000-0000-000075020000}"/>
    <cellStyle name="_국수교수량_무주골천수량_걷고싶은 녹화거리 조성 폐기물처리" xfId="4965" xr:uid="{00000000-0005-0000-0000-000076020000}"/>
    <cellStyle name="_국수교수량_무주골천수량_걷고싶은 녹화거리 조성공사" xfId="4966" xr:uid="{00000000-0005-0000-0000-000077020000}"/>
    <cellStyle name="_국수교수량_무주골천수량_남강어린이공원 현대화사업" xfId="4967" xr:uid="{00000000-0005-0000-0000-000078020000}"/>
    <cellStyle name="_국수교수량_무주골천수량_현석동 1-5번지 일대 마을마당조성" xfId="4968" xr:uid="{00000000-0005-0000-0000-000079020000}"/>
    <cellStyle name="_국수교수량_무주골천수량_현석동 1-5번지 일대 마을마당조성_걷고싶은 녹화거리 조성 폐기물처리" xfId="4969" xr:uid="{00000000-0005-0000-0000-00007A020000}"/>
    <cellStyle name="_국수교수량_무주골천수량_현석동 1-5번지 일대 마을마당조성_걷고싶은 녹화거리 조성공사" xfId="4970" xr:uid="{00000000-0005-0000-0000-00007B020000}"/>
    <cellStyle name="_국수교수량_무주골천수량_현석동 1-5번지 일대 마을마당조성_남강어린이공원 현대화사업" xfId="4971" xr:uid="{00000000-0005-0000-0000-00007C020000}"/>
    <cellStyle name="_국수교수량_현석동 1-5번지 일대 마을마당조성" xfId="4972" xr:uid="{00000000-0005-0000-0000-00007D020000}"/>
    <cellStyle name="_국수교수량_현석동 1-5번지 일대 마을마당조성_걷고싶은 녹화거리 조성 폐기물처리" xfId="4973" xr:uid="{00000000-0005-0000-0000-00007E020000}"/>
    <cellStyle name="_국수교수량_현석동 1-5번지 일대 마을마당조성_걷고싶은 녹화거리 조성공사" xfId="4974" xr:uid="{00000000-0005-0000-0000-00007F020000}"/>
    <cellStyle name="_국수교수량_현석동 1-5번지 일대 마을마당조성_남강어린이공원 현대화사업" xfId="4975" xr:uid="{00000000-0005-0000-0000-000080020000}"/>
    <cellStyle name="_국수교수량_호명12공구" xfId="4976" xr:uid="{00000000-0005-0000-0000-000081020000}"/>
    <cellStyle name="_국수교수량_호명12공구_걷고싶은 녹화거리 조성 폐기물처리" xfId="4977" xr:uid="{00000000-0005-0000-0000-000082020000}"/>
    <cellStyle name="_국수교수량_호명12공구_걷고싶은 녹화거리 조성공사" xfId="4978" xr:uid="{00000000-0005-0000-0000-000083020000}"/>
    <cellStyle name="_국수교수량_호명12공구_남강어린이공원 현대화사업" xfId="4979" xr:uid="{00000000-0005-0000-0000-000084020000}"/>
    <cellStyle name="_국수교수량_호명12공구_현석동 1-5번지 일대 마을마당조성" xfId="4980" xr:uid="{00000000-0005-0000-0000-000085020000}"/>
    <cellStyle name="_국수교수량_호명12공구_현석동 1-5번지 일대 마을마당조성_걷고싶은 녹화거리 조성 폐기물처리" xfId="4981" xr:uid="{00000000-0005-0000-0000-000086020000}"/>
    <cellStyle name="_국수교수량_호명12공구_현석동 1-5번지 일대 마을마당조성_걷고싶은 녹화거리 조성공사" xfId="4982" xr:uid="{00000000-0005-0000-0000-000087020000}"/>
    <cellStyle name="_국수교수량_호명12공구_현석동 1-5번지 일대 마을마당조성_남강어린이공원 현대화사업" xfId="4983" xr:uid="{00000000-0005-0000-0000-000088020000}"/>
    <cellStyle name="_국제금속(6차변경)" xfId="4984" xr:uid="{00000000-0005-0000-0000-000089020000}"/>
    <cellStyle name="_국제금속(6차변경)_변경설계서(최종)(1)" xfId="4985" xr:uid="{00000000-0005-0000-0000-00008A020000}"/>
    <cellStyle name="_궤도적치장확보" xfId="4986" xr:uid="{00000000-0005-0000-0000-00008B020000}"/>
    <cellStyle name="_궤도적치장확보_변경설계서(최종)(1)" xfId="4987" xr:uid="{00000000-0005-0000-0000-00008C020000}"/>
    <cellStyle name="_기성내역(1차)" xfId="4988" xr:uid="{00000000-0005-0000-0000-00008D020000}"/>
    <cellStyle name="_김포ER(세종)" xfId="4989" xr:uid="{00000000-0005-0000-0000-00008E020000}"/>
    <cellStyle name="_김해진영" xfId="4990" xr:uid="{00000000-0005-0000-0000-00008F020000}"/>
    <cellStyle name="_낙석단가" xfId="4991" xr:uid="{00000000-0005-0000-0000-000090020000}"/>
    <cellStyle name="_내역서" xfId="4992" xr:uid="{00000000-0005-0000-0000-000091020000}"/>
    <cellStyle name="_내역서 2" xfId="4993" xr:uid="{00000000-0005-0000-0000-000092020000}"/>
    <cellStyle name="_내역서(변경)" xfId="104" xr:uid="{00000000-0005-0000-0000-000093020000}"/>
    <cellStyle name="_내역서(변경) 2" xfId="105" xr:uid="{00000000-0005-0000-0000-000094020000}"/>
    <cellStyle name="_내역서(변경) 2 2" xfId="106" xr:uid="{00000000-0005-0000-0000-000095020000}"/>
    <cellStyle name="_내역서(변경) 2 2 2" xfId="1867" xr:uid="{00000000-0005-0000-0000-000096020000}"/>
    <cellStyle name="_내역서(변경) 2 2 2 2" xfId="1868" xr:uid="{00000000-0005-0000-0000-000097020000}"/>
    <cellStyle name="_내역서(변경) 2 3" xfId="1869" xr:uid="{00000000-0005-0000-0000-000098020000}"/>
    <cellStyle name="_내역서(변경) 2 3 2" xfId="1870" xr:uid="{00000000-0005-0000-0000-000099020000}"/>
    <cellStyle name="_내역서(변경) 3" xfId="107" xr:uid="{00000000-0005-0000-0000-00009A020000}"/>
    <cellStyle name="_내역서(변경) 3 2" xfId="108" xr:uid="{00000000-0005-0000-0000-00009B020000}"/>
    <cellStyle name="_내역서(변경) 3 2 2" xfId="1871" xr:uid="{00000000-0005-0000-0000-00009C020000}"/>
    <cellStyle name="_내역서(변경) 3 2 2 2" xfId="1872" xr:uid="{00000000-0005-0000-0000-00009D020000}"/>
    <cellStyle name="_내역서(변경) 3 3" xfId="1873" xr:uid="{00000000-0005-0000-0000-00009E020000}"/>
    <cellStyle name="_내역서(변경) 3 3 2" xfId="1874" xr:uid="{00000000-0005-0000-0000-00009F020000}"/>
    <cellStyle name="_내역서(변경) 4" xfId="109" xr:uid="{00000000-0005-0000-0000-0000A0020000}"/>
    <cellStyle name="_내역서(변경) 4 2" xfId="110" xr:uid="{00000000-0005-0000-0000-0000A1020000}"/>
    <cellStyle name="_내역서(변경) 4 2 2" xfId="1875" xr:uid="{00000000-0005-0000-0000-0000A2020000}"/>
    <cellStyle name="_내역서(변경) 4 2 2 2" xfId="1876" xr:uid="{00000000-0005-0000-0000-0000A3020000}"/>
    <cellStyle name="_내역서(변경) 4 3" xfId="111" xr:uid="{00000000-0005-0000-0000-0000A4020000}"/>
    <cellStyle name="_내역서(변경) 4 3 2" xfId="1877" xr:uid="{00000000-0005-0000-0000-0000A5020000}"/>
    <cellStyle name="_내역서(변경) 4 3 2 2" xfId="1878" xr:uid="{00000000-0005-0000-0000-0000A6020000}"/>
    <cellStyle name="_내역서(변경) 4 4" xfId="1879" xr:uid="{00000000-0005-0000-0000-0000A7020000}"/>
    <cellStyle name="_내역서(변경) 4 4 2" xfId="1880" xr:uid="{00000000-0005-0000-0000-0000A8020000}"/>
    <cellStyle name="_내역서(변경) 5" xfId="112" xr:uid="{00000000-0005-0000-0000-0000A9020000}"/>
    <cellStyle name="_내역서(변경) 5 2" xfId="113" xr:uid="{00000000-0005-0000-0000-0000AA020000}"/>
    <cellStyle name="_내역서(변경) 5 2 2" xfId="1881" xr:uid="{00000000-0005-0000-0000-0000AB020000}"/>
    <cellStyle name="_내역서(변경) 5 2 2 2" xfId="1882" xr:uid="{00000000-0005-0000-0000-0000AC020000}"/>
    <cellStyle name="_내역서(변경) 5 3" xfId="1883" xr:uid="{00000000-0005-0000-0000-0000AD020000}"/>
    <cellStyle name="_내역서(변경) 5 3 2" xfId="1884" xr:uid="{00000000-0005-0000-0000-0000AE020000}"/>
    <cellStyle name="_내역서(변경) 6" xfId="114" xr:uid="{00000000-0005-0000-0000-0000AF020000}"/>
    <cellStyle name="_내역서(변경) 6 2" xfId="115" xr:uid="{00000000-0005-0000-0000-0000B0020000}"/>
    <cellStyle name="_내역서(변경) 6 2 2" xfId="1885" xr:uid="{00000000-0005-0000-0000-0000B1020000}"/>
    <cellStyle name="_내역서(변경) 6 2 2 2" xfId="1886" xr:uid="{00000000-0005-0000-0000-0000B2020000}"/>
    <cellStyle name="_내역서(변경) 6 3" xfId="116" xr:uid="{00000000-0005-0000-0000-0000B3020000}"/>
    <cellStyle name="_내역서(변경) 6 3 2" xfId="1887" xr:uid="{00000000-0005-0000-0000-0000B4020000}"/>
    <cellStyle name="_내역서(변경) 6 3 2 2" xfId="1888" xr:uid="{00000000-0005-0000-0000-0000B5020000}"/>
    <cellStyle name="_내역서(변경) 6 4" xfId="1889" xr:uid="{00000000-0005-0000-0000-0000B6020000}"/>
    <cellStyle name="_내역서(변경) 6 4 2" xfId="1890" xr:uid="{00000000-0005-0000-0000-0000B7020000}"/>
    <cellStyle name="_내역서(변경) 7" xfId="1891" xr:uid="{00000000-0005-0000-0000-0000B8020000}"/>
    <cellStyle name="_내역서(변경) 7 2" xfId="1892" xr:uid="{00000000-0005-0000-0000-0000B9020000}"/>
    <cellStyle name="_내역서_1(1).1 한강수계 오수차집 관거 신설공사" xfId="4994" xr:uid="{00000000-0005-0000-0000-0000BA020000}"/>
    <cellStyle name="_내역서_설계서(갑지)0223" xfId="4995" xr:uid="{00000000-0005-0000-0000-0000BB020000}"/>
    <cellStyle name="_내역서_설계예산서및단가산출서" xfId="4996" xr:uid="{00000000-0005-0000-0000-0000BC020000}"/>
    <cellStyle name="_내역서_진입램프최종" xfId="4997" xr:uid="{00000000-0005-0000-0000-0000BD020000}"/>
    <cellStyle name="_내역서_진입램프최종엑셀" xfId="4998" xr:uid="{00000000-0005-0000-0000-0000BE020000}"/>
    <cellStyle name="_내역서및설계서" xfId="4999" xr:uid="{00000000-0005-0000-0000-0000BF020000}"/>
    <cellStyle name="_내역서및설계서_설계서(갑지)0223" xfId="5000" xr:uid="{00000000-0005-0000-0000-0000C0020000}"/>
    <cellStyle name="_내역서및설계서_설계예산서및단가산출서" xfId="5001" xr:uid="{00000000-0005-0000-0000-0000C1020000}"/>
    <cellStyle name="_내역서및설계서_진입램프최종" xfId="5002" xr:uid="{00000000-0005-0000-0000-0000C2020000}"/>
    <cellStyle name="_내역서및설계서_진입램프최종엑셀" xfId="5003" xr:uid="{00000000-0005-0000-0000-0000C3020000}"/>
    <cellStyle name="_노반인수인계" xfId="5004" xr:uid="{00000000-0005-0000-0000-0000C4020000}"/>
    <cellStyle name="_노반인수인계_변경설계서(최종)(1)" xfId="5005" xr:uid="{00000000-0005-0000-0000-0000C5020000}"/>
    <cellStyle name="_노반인수인계보완결과" xfId="5006" xr:uid="{00000000-0005-0000-0000-0000C6020000}"/>
    <cellStyle name="_노반인수인계보완결과_변경설계서(최종)(1)" xfId="5007" xr:uid="{00000000-0005-0000-0000-0000C7020000}"/>
    <cellStyle name="_노반인수인계보완조치" xfId="5008" xr:uid="{00000000-0005-0000-0000-0000C8020000}"/>
    <cellStyle name="_노반인수인계보완조치_변경설계서(최종)(1)" xfId="5009" xr:uid="{00000000-0005-0000-0000-0000C9020000}"/>
    <cellStyle name="_노천1지구1공구" xfId="5010" xr:uid="{00000000-0005-0000-0000-0000CA020000}"/>
    <cellStyle name="_노천1지구2공구" xfId="5011" xr:uid="{00000000-0005-0000-0000-0000CB020000}"/>
    <cellStyle name="_노천1지구2공구_00삼숭1교총괄" xfId="5012" xr:uid="{00000000-0005-0000-0000-0000CC020000}"/>
    <cellStyle name="_노천1지구2공구_사본 - 하마2교-수량" xfId="5013" xr:uid="{00000000-0005-0000-0000-0000CD020000}"/>
    <cellStyle name="_노천1지구2공구_사본 - 하마2교-수량_00삼숭1교총괄" xfId="5014" xr:uid="{00000000-0005-0000-0000-0000CE020000}"/>
    <cellStyle name="_노천1지구2공구_하마1교-수량" xfId="5015" xr:uid="{00000000-0005-0000-0000-0000CF020000}"/>
    <cellStyle name="_노천1지구2공구_하마1교-수량_00삼숭1교총괄" xfId="5016" xr:uid="{00000000-0005-0000-0000-0000D0020000}"/>
    <cellStyle name="_노천1지구2공구_하마2교-수량" xfId="5017" xr:uid="{00000000-0005-0000-0000-0000D1020000}"/>
    <cellStyle name="_노천1지구2공구_하마2교-수량_00삼숭1교총괄" xfId="5018" xr:uid="{00000000-0005-0000-0000-0000D2020000}"/>
    <cellStyle name="_노천1지구2공구_하마읍3교대" xfId="5019" xr:uid="{00000000-0005-0000-0000-0000D3020000}"/>
    <cellStyle name="_노천1지구2공구_하마읍3교대_00삼숭1교총괄" xfId="5020" xr:uid="{00000000-0005-0000-0000-0000D4020000}"/>
    <cellStyle name="_노천1지구2공구_하마읍3교토공" xfId="5021" xr:uid="{00000000-0005-0000-0000-0000D5020000}"/>
    <cellStyle name="_노천1지구2공구_하마읍3교토공_00삼숭1교총괄" xfId="5022" xr:uid="{00000000-0005-0000-0000-0000D6020000}"/>
    <cellStyle name="_노천3지구3공구" xfId="5023" xr:uid="{00000000-0005-0000-0000-0000D7020000}"/>
    <cellStyle name="_단가산출" xfId="5024" xr:uid="{00000000-0005-0000-0000-0000D8020000}"/>
    <cellStyle name="_단가산출(유로폼)" xfId="5025" xr:uid="{00000000-0005-0000-0000-0000D9020000}"/>
    <cellStyle name="_단가산출(유로폼)_변경설계서(최종)(1)" xfId="5026" xr:uid="{00000000-0005-0000-0000-0000DA020000}"/>
    <cellStyle name="_단가산출_변경설계서(최종)(1)" xfId="5027" xr:uid="{00000000-0005-0000-0000-0000DB020000}"/>
    <cellStyle name="_단가산출서(합)" xfId="5028" xr:uid="{00000000-0005-0000-0000-0000DC020000}"/>
    <cellStyle name="_단가승인" xfId="5029" xr:uid="{00000000-0005-0000-0000-0000DD020000}"/>
    <cellStyle name="_단가승인(가교)" xfId="5030" xr:uid="{00000000-0005-0000-0000-0000DE020000}"/>
    <cellStyle name="_담배인삼공사옹벽" xfId="5031" xr:uid="{00000000-0005-0000-0000-0000DF020000}"/>
    <cellStyle name="_담배인삼공사옹벽_변경설계서(최종)(1)" xfId="5032" xr:uid="{00000000-0005-0000-0000-0000E0020000}"/>
    <cellStyle name="_당직근무자(구정)" xfId="5033" xr:uid="{00000000-0005-0000-0000-0000E1020000}"/>
    <cellStyle name="_당직근무자(구정)_변경설계서(최종)(1)" xfId="5034" xr:uid="{00000000-0005-0000-0000-0000E2020000}"/>
    <cellStyle name="_대국교일반수량" xfId="5035" xr:uid="{00000000-0005-0000-0000-0000E3020000}"/>
    <cellStyle name="_대체신설도로(민원)" xfId="5036" xr:uid="{00000000-0005-0000-0000-0000E4020000}"/>
    <cellStyle name="_도곡1교 교대 수량" xfId="5037" xr:uid="{00000000-0005-0000-0000-0000E5020000}"/>
    <cellStyle name="_도곡1교 교대 수량_00삼숭1교총괄" xfId="5038" xr:uid="{00000000-0005-0000-0000-0000E6020000}"/>
    <cellStyle name="_도곡1교 교대 수량_사본 - 하마2교-수량" xfId="5039" xr:uid="{00000000-0005-0000-0000-0000E7020000}"/>
    <cellStyle name="_도곡1교 교대 수량_사본 - 하마2교-수량_00삼숭1교총괄" xfId="5040" xr:uid="{00000000-0005-0000-0000-0000E8020000}"/>
    <cellStyle name="_도곡1교 교대 수량_설계서(계약심사요청)" xfId="5041" xr:uid="{00000000-0005-0000-0000-0000E9020000}"/>
    <cellStyle name="_도곡1교 교대 수량_설계서(계약심사요청)_반포,서강대교 포장외1건 보수공사(내역서)" xfId="5042" xr:uid="{00000000-0005-0000-0000-0000EA020000}"/>
    <cellStyle name="_도곡1교 교대 수량_설계서(계약심사요청)_반포대교 및 서강대교 보수공사(발주)" xfId="5043" xr:uid="{00000000-0005-0000-0000-0000EB020000}"/>
    <cellStyle name="_도곡1교 교대 수량_설계서(계약심사요청)_설계서(발주-차선포함)" xfId="5044" xr:uid="{00000000-0005-0000-0000-0000EC020000}"/>
    <cellStyle name="_도곡1교 교대 수량_최종수로암거" xfId="5045" xr:uid="{00000000-0005-0000-0000-0000ED020000}"/>
    <cellStyle name="_도곡1교 교대 수량_최종수로암거_설계서(계약심사요청)" xfId="5046" xr:uid="{00000000-0005-0000-0000-0000EE020000}"/>
    <cellStyle name="_도곡1교 교대 수량_최종수로암거_설계서(계약심사요청)_반포,서강대교 포장외1건 보수공사(내역서)" xfId="5047" xr:uid="{00000000-0005-0000-0000-0000EF020000}"/>
    <cellStyle name="_도곡1교 교대 수량_최종수로암거_설계서(계약심사요청)_반포대교 및 서강대교 보수공사(발주)" xfId="5048" xr:uid="{00000000-0005-0000-0000-0000F0020000}"/>
    <cellStyle name="_도곡1교 교대 수량_최종수로암거_설계서(계약심사요청)_설계서(발주-차선포함)" xfId="5049" xr:uid="{00000000-0005-0000-0000-0000F1020000}"/>
    <cellStyle name="_도곡1교 교대 수량_최종수로암거_최종수로암거" xfId="5050" xr:uid="{00000000-0005-0000-0000-0000F2020000}"/>
    <cellStyle name="_도곡1교 교대 수량_최종수로암거_최종수로암거_설계서(계약심사요청)" xfId="5051" xr:uid="{00000000-0005-0000-0000-0000F3020000}"/>
    <cellStyle name="_도곡1교 교대 수량_최종수로암거_최종수로암거_설계서(계약심사요청)_반포,서강대교 포장외1건 보수공사(내역서)" xfId="5052" xr:uid="{00000000-0005-0000-0000-0000F4020000}"/>
    <cellStyle name="_도곡1교 교대 수량_최종수로암거_최종수로암거_설계서(계약심사요청)_반포대교 및 서강대교 보수공사(발주)" xfId="5053" xr:uid="{00000000-0005-0000-0000-0000F5020000}"/>
    <cellStyle name="_도곡1교 교대 수량_최종수로암거_최종수로암거_설계서(계약심사요청)_설계서(발주-차선포함)" xfId="5054" xr:uid="{00000000-0005-0000-0000-0000F6020000}"/>
    <cellStyle name="_도곡1교 교대 수량_하마1교-수량" xfId="5055" xr:uid="{00000000-0005-0000-0000-0000F7020000}"/>
    <cellStyle name="_도곡1교 교대 수량_하마1교-수량_00삼숭1교총괄" xfId="5056" xr:uid="{00000000-0005-0000-0000-0000F8020000}"/>
    <cellStyle name="_도곡1교 교대 수량_하마2교-수량" xfId="5057" xr:uid="{00000000-0005-0000-0000-0000F9020000}"/>
    <cellStyle name="_도곡1교 교대 수량_하마2교-수량_00삼숭1교총괄" xfId="5058" xr:uid="{00000000-0005-0000-0000-0000FA020000}"/>
    <cellStyle name="_도곡1교 교대 수량_하마읍3교대" xfId="5059" xr:uid="{00000000-0005-0000-0000-0000FB020000}"/>
    <cellStyle name="_도곡1교 교대 수량_하마읍3교대_00삼숭1교총괄" xfId="5060" xr:uid="{00000000-0005-0000-0000-0000FC020000}"/>
    <cellStyle name="_도곡1교 교대 수량_하마읍3교토공" xfId="5061" xr:uid="{00000000-0005-0000-0000-0000FD020000}"/>
    <cellStyle name="_도곡1교 교대 수량_하마읍3교토공_00삼숭1교총괄" xfId="5062" xr:uid="{00000000-0005-0000-0000-0000FE020000}"/>
    <cellStyle name="_도곡1교 교대(시점) 수량" xfId="5063" xr:uid="{00000000-0005-0000-0000-0000FF020000}"/>
    <cellStyle name="_도곡1교 교대(시점) 수량_00삼숭1교총괄" xfId="5064" xr:uid="{00000000-0005-0000-0000-000000030000}"/>
    <cellStyle name="_도곡1교 교대(시점) 수량_사본 - 하마2교-수량" xfId="5065" xr:uid="{00000000-0005-0000-0000-000001030000}"/>
    <cellStyle name="_도곡1교 교대(시점) 수량_사본 - 하마2교-수량_00삼숭1교총괄" xfId="5066" xr:uid="{00000000-0005-0000-0000-000002030000}"/>
    <cellStyle name="_도곡1교 교대(시점) 수량_설계서(계약심사요청)" xfId="5067" xr:uid="{00000000-0005-0000-0000-000003030000}"/>
    <cellStyle name="_도곡1교 교대(시점) 수량_설계서(계약심사요청)_반포,서강대교 포장외1건 보수공사(내역서)" xfId="5068" xr:uid="{00000000-0005-0000-0000-000004030000}"/>
    <cellStyle name="_도곡1교 교대(시점) 수량_설계서(계약심사요청)_반포대교 및 서강대교 보수공사(발주)" xfId="5069" xr:uid="{00000000-0005-0000-0000-000005030000}"/>
    <cellStyle name="_도곡1교 교대(시점) 수량_설계서(계약심사요청)_설계서(발주-차선포함)" xfId="5070" xr:uid="{00000000-0005-0000-0000-000006030000}"/>
    <cellStyle name="_도곡1교 교대(시점) 수량_최종수로암거" xfId="5071" xr:uid="{00000000-0005-0000-0000-000007030000}"/>
    <cellStyle name="_도곡1교 교대(시점) 수량_최종수로암거_설계서(계약심사요청)" xfId="5072" xr:uid="{00000000-0005-0000-0000-000008030000}"/>
    <cellStyle name="_도곡1교 교대(시점) 수량_최종수로암거_설계서(계약심사요청)_반포,서강대교 포장외1건 보수공사(내역서)" xfId="5073" xr:uid="{00000000-0005-0000-0000-000009030000}"/>
    <cellStyle name="_도곡1교 교대(시점) 수량_최종수로암거_설계서(계약심사요청)_반포대교 및 서강대교 보수공사(발주)" xfId="5074" xr:uid="{00000000-0005-0000-0000-00000A030000}"/>
    <cellStyle name="_도곡1교 교대(시점) 수량_최종수로암거_설계서(계약심사요청)_설계서(발주-차선포함)" xfId="5075" xr:uid="{00000000-0005-0000-0000-00000B030000}"/>
    <cellStyle name="_도곡1교 교대(시점) 수량_최종수로암거_최종수로암거" xfId="5076" xr:uid="{00000000-0005-0000-0000-00000C030000}"/>
    <cellStyle name="_도곡1교 교대(시점) 수량_최종수로암거_최종수로암거_설계서(계약심사요청)" xfId="5077" xr:uid="{00000000-0005-0000-0000-00000D030000}"/>
    <cellStyle name="_도곡1교 교대(시점) 수량_최종수로암거_최종수로암거_설계서(계약심사요청)_반포,서강대교 포장외1건 보수공사(내역서)" xfId="5078" xr:uid="{00000000-0005-0000-0000-00000E030000}"/>
    <cellStyle name="_도곡1교 교대(시점) 수량_최종수로암거_최종수로암거_설계서(계약심사요청)_반포대교 및 서강대교 보수공사(발주)" xfId="5079" xr:uid="{00000000-0005-0000-0000-00000F030000}"/>
    <cellStyle name="_도곡1교 교대(시점) 수량_최종수로암거_최종수로암거_설계서(계약심사요청)_설계서(발주-차선포함)" xfId="5080" xr:uid="{00000000-0005-0000-0000-000010030000}"/>
    <cellStyle name="_도곡1교 교대(시점) 수량_하마1교-수량" xfId="5081" xr:uid="{00000000-0005-0000-0000-000011030000}"/>
    <cellStyle name="_도곡1교 교대(시점) 수량_하마1교-수량_00삼숭1교총괄" xfId="5082" xr:uid="{00000000-0005-0000-0000-000012030000}"/>
    <cellStyle name="_도곡1교 교대(시점) 수량_하마2교-수량" xfId="5083" xr:uid="{00000000-0005-0000-0000-000013030000}"/>
    <cellStyle name="_도곡1교 교대(시점) 수량_하마2교-수량_00삼숭1교총괄" xfId="5084" xr:uid="{00000000-0005-0000-0000-000014030000}"/>
    <cellStyle name="_도곡1교 교대(시점) 수량_하마읍3교대" xfId="5085" xr:uid="{00000000-0005-0000-0000-000015030000}"/>
    <cellStyle name="_도곡1교 교대(시점) 수량_하마읍3교대_00삼숭1교총괄" xfId="5086" xr:uid="{00000000-0005-0000-0000-000016030000}"/>
    <cellStyle name="_도곡1교 교대(시점) 수량_하마읍3교토공" xfId="5087" xr:uid="{00000000-0005-0000-0000-000017030000}"/>
    <cellStyle name="_도곡1교 교대(시점) 수량_하마읍3교토공_00삼숭1교총괄" xfId="5088" xr:uid="{00000000-0005-0000-0000-000018030000}"/>
    <cellStyle name="_도곡1교 하부공 수량" xfId="5089" xr:uid="{00000000-0005-0000-0000-000019030000}"/>
    <cellStyle name="_도곡1교 하부공 수량_00삼숭1교총괄" xfId="5090" xr:uid="{00000000-0005-0000-0000-00001A030000}"/>
    <cellStyle name="_도곡1교 하부공 수량_사본 - 하마2교-수량" xfId="5091" xr:uid="{00000000-0005-0000-0000-00001B030000}"/>
    <cellStyle name="_도곡1교 하부공 수량_사본 - 하마2교-수량_00삼숭1교총괄" xfId="5092" xr:uid="{00000000-0005-0000-0000-00001C030000}"/>
    <cellStyle name="_도곡1교 하부공 수량_설계서(계약심사요청)" xfId="5093" xr:uid="{00000000-0005-0000-0000-00001D030000}"/>
    <cellStyle name="_도곡1교 하부공 수량_설계서(계약심사요청)_반포,서강대교 포장외1건 보수공사(내역서)" xfId="5094" xr:uid="{00000000-0005-0000-0000-00001E030000}"/>
    <cellStyle name="_도곡1교 하부공 수량_설계서(계약심사요청)_반포대교 및 서강대교 보수공사(발주)" xfId="5095" xr:uid="{00000000-0005-0000-0000-00001F030000}"/>
    <cellStyle name="_도곡1교 하부공 수량_설계서(계약심사요청)_설계서(발주-차선포함)" xfId="5096" xr:uid="{00000000-0005-0000-0000-000020030000}"/>
    <cellStyle name="_도곡1교 하부공 수량_최종수로암거" xfId="5097" xr:uid="{00000000-0005-0000-0000-000021030000}"/>
    <cellStyle name="_도곡1교 하부공 수량_최종수로암거_설계서(계약심사요청)" xfId="5098" xr:uid="{00000000-0005-0000-0000-000022030000}"/>
    <cellStyle name="_도곡1교 하부공 수량_최종수로암거_설계서(계약심사요청)_반포,서강대교 포장외1건 보수공사(내역서)" xfId="5099" xr:uid="{00000000-0005-0000-0000-000023030000}"/>
    <cellStyle name="_도곡1교 하부공 수량_최종수로암거_설계서(계약심사요청)_반포대교 및 서강대교 보수공사(발주)" xfId="5100" xr:uid="{00000000-0005-0000-0000-000024030000}"/>
    <cellStyle name="_도곡1교 하부공 수량_최종수로암거_설계서(계약심사요청)_설계서(발주-차선포함)" xfId="5101" xr:uid="{00000000-0005-0000-0000-000025030000}"/>
    <cellStyle name="_도곡1교 하부공 수량_최종수로암거_최종수로암거" xfId="5102" xr:uid="{00000000-0005-0000-0000-000026030000}"/>
    <cellStyle name="_도곡1교 하부공 수량_최종수로암거_최종수로암거_설계서(계약심사요청)" xfId="5103" xr:uid="{00000000-0005-0000-0000-000027030000}"/>
    <cellStyle name="_도곡1교 하부공 수량_최종수로암거_최종수로암거_설계서(계약심사요청)_반포,서강대교 포장외1건 보수공사(내역서)" xfId="5104" xr:uid="{00000000-0005-0000-0000-000028030000}"/>
    <cellStyle name="_도곡1교 하부공 수량_최종수로암거_최종수로암거_설계서(계약심사요청)_반포대교 및 서강대교 보수공사(발주)" xfId="5105" xr:uid="{00000000-0005-0000-0000-000029030000}"/>
    <cellStyle name="_도곡1교 하부공 수량_최종수로암거_최종수로암거_설계서(계약심사요청)_설계서(발주-차선포함)" xfId="5106" xr:uid="{00000000-0005-0000-0000-00002A030000}"/>
    <cellStyle name="_도곡1교 하부공 수량_하마1교-수량" xfId="5107" xr:uid="{00000000-0005-0000-0000-00002B030000}"/>
    <cellStyle name="_도곡1교 하부공 수량_하마1교-수량_00삼숭1교총괄" xfId="5108" xr:uid="{00000000-0005-0000-0000-00002C030000}"/>
    <cellStyle name="_도곡1교 하부공 수량_하마2교-수량" xfId="5109" xr:uid="{00000000-0005-0000-0000-00002D030000}"/>
    <cellStyle name="_도곡1교 하부공 수량_하마2교-수량_00삼숭1교총괄" xfId="5110" xr:uid="{00000000-0005-0000-0000-00002E030000}"/>
    <cellStyle name="_도곡1교 하부공 수량_하마읍3교대" xfId="5111" xr:uid="{00000000-0005-0000-0000-00002F030000}"/>
    <cellStyle name="_도곡1교 하부공 수량_하마읍3교대_00삼숭1교총괄" xfId="5112" xr:uid="{00000000-0005-0000-0000-000030030000}"/>
    <cellStyle name="_도곡1교 하부공 수량_하마읍3교토공" xfId="5113" xr:uid="{00000000-0005-0000-0000-000031030000}"/>
    <cellStyle name="_도곡1교 하부공 수량_하마읍3교토공_00삼숭1교총괄" xfId="5114" xr:uid="{00000000-0005-0000-0000-000032030000}"/>
    <cellStyle name="_도곡2교 교대 수량" xfId="5115" xr:uid="{00000000-0005-0000-0000-000033030000}"/>
    <cellStyle name="_도곡2교 교대 수량_00삼숭1교총괄" xfId="5116" xr:uid="{00000000-0005-0000-0000-000034030000}"/>
    <cellStyle name="_도곡2교 교대 수량_사본 - 하마2교-수량" xfId="5117" xr:uid="{00000000-0005-0000-0000-000035030000}"/>
    <cellStyle name="_도곡2교 교대 수량_사본 - 하마2교-수량_00삼숭1교총괄" xfId="5118" xr:uid="{00000000-0005-0000-0000-000036030000}"/>
    <cellStyle name="_도곡2교 교대 수량_설계서(계약심사요청)" xfId="5119" xr:uid="{00000000-0005-0000-0000-000037030000}"/>
    <cellStyle name="_도곡2교 교대 수량_설계서(계약심사요청)_반포,서강대교 포장외1건 보수공사(내역서)" xfId="5120" xr:uid="{00000000-0005-0000-0000-000038030000}"/>
    <cellStyle name="_도곡2교 교대 수량_설계서(계약심사요청)_반포대교 및 서강대교 보수공사(발주)" xfId="5121" xr:uid="{00000000-0005-0000-0000-000039030000}"/>
    <cellStyle name="_도곡2교 교대 수량_설계서(계약심사요청)_설계서(발주-차선포함)" xfId="5122" xr:uid="{00000000-0005-0000-0000-00003A030000}"/>
    <cellStyle name="_도곡2교 교대 수량_최종수로암거" xfId="5123" xr:uid="{00000000-0005-0000-0000-00003B030000}"/>
    <cellStyle name="_도곡2교 교대 수량_최종수로암거_설계서(계약심사요청)" xfId="5124" xr:uid="{00000000-0005-0000-0000-00003C030000}"/>
    <cellStyle name="_도곡2교 교대 수량_최종수로암거_설계서(계약심사요청)_반포,서강대교 포장외1건 보수공사(내역서)" xfId="5125" xr:uid="{00000000-0005-0000-0000-00003D030000}"/>
    <cellStyle name="_도곡2교 교대 수량_최종수로암거_설계서(계약심사요청)_반포대교 및 서강대교 보수공사(발주)" xfId="5126" xr:uid="{00000000-0005-0000-0000-00003E030000}"/>
    <cellStyle name="_도곡2교 교대 수량_최종수로암거_설계서(계약심사요청)_설계서(발주-차선포함)" xfId="5127" xr:uid="{00000000-0005-0000-0000-00003F030000}"/>
    <cellStyle name="_도곡2교 교대 수량_최종수로암거_최종수로암거" xfId="5128" xr:uid="{00000000-0005-0000-0000-000040030000}"/>
    <cellStyle name="_도곡2교 교대 수량_최종수로암거_최종수로암거_설계서(계약심사요청)" xfId="5129" xr:uid="{00000000-0005-0000-0000-000041030000}"/>
    <cellStyle name="_도곡2교 교대 수량_최종수로암거_최종수로암거_설계서(계약심사요청)_반포,서강대교 포장외1건 보수공사(내역서)" xfId="5130" xr:uid="{00000000-0005-0000-0000-000042030000}"/>
    <cellStyle name="_도곡2교 교대 수량_최종수로암거_최종수로암거_설계서(계약심사요청)_반포대교 및 서강대교 보수공사(발주)" xfId="5131" xr:uid="{00000000-0005-0000-0000-000043030000}"/>
    <cellStyle name="_도곡2교 교대 수량_최종수로암거_최종수로암거_설계서(계약심사요청)_설계서(발주-차선포함)" xfId="5132" xr:uid="{00000000-0005-0000-0000-000044030000}"/>
    <cellStyle name="_도곡2교 교대 수량_하마1교-수량" xfId="5133" xr:uid="{00000000-0005-0000-0000-000045030000}"/>
    <cellStyle name="_도곡2교 교대 수량_하마1교-수량_00삼숭1교총괄" xfId="5134" xr:uid="{00000000-0005-0000-0000-000046030000}"/>
    <cellStyle name="_도곡2교 교대 수량_하마2교-수량" xfId="5135" xr:uid="{00000000-0005-0000-0000-000047030000}"/>
    <cellStyle name="_도곡2교 교대 수량_하마2교-수량_00삼숭1교총괄" xfId="5136" xr:uid="{00000000-0005-0000-0000-000048030000}"/>
    <cellStyle name="_도곡2교 교대 수량_하마읍3교대" xfId="5137" xr:uid="{00000000-0005-0000-0000-000049030000}"/>
    <cellStyle name="_도곡2교 교대 수량_하마읍3교대_00삼숭1교총괄" xfId="5138" xr:uid="{00000000-0005-0000-0000-00004A030000}"/>
    <cellStyle name="_도곡2교 교대 수량_하마읍3교토공" xfId="5139" xr:uid="{00000000-0005-0000-0000-00004B030000}"/>
    <cellStyle name="_도곡2교 교대 수량_하마읍3교토공_00삼숭1교총괄" xfId="5140" xr:uid="{00000000-0005-0000-0000-00004C030000}"/>
    <cellStyle name="_도곡2교 교대(종점) 수량" xfId="5141" xr:uid="{00000000-0005-0000-0000-00004D030000}"/>
    <cellStyle name="_도곡2교 교대(종점) 수량_00삼숭1교총괄" xfId="5142" xr:uid="{00000000-0005-0000-0000-00004E030000}"/>
    <cellStyle name="_도곡2교 교대(종점) 수량_사본 - 하마2교-수량" xfId="5143" xr:uid="{00000000-0005-0000-0000-00004F030000}"/>
    <cellStyle name="_도곡2교 교대(종점) 수량_사본 - 하마2교-수량_00삼숭1교총괄" xfId="5144" xr:uid="{00000000-0005-0000-0000-000050030000}"/>
    <cellStyle name="_도곡2교 교대(종점) 수량_설계서(계약심사요청)" xfId="5145" xr:uid="{00000000-0005-0000-0000-000051030000}"/>
    <cellStyle name="_도곡2교 교대(종점) 수량_설계서(계약심사요청)_반포,서강대교 포장외1건 보수공사(내역서)" xfId="5146" xr:uid="{00000000-0005-0000-0000-000052030000}"/>
    <cellStyle name="_도곡2교 교대(종점) 수량_설계서(계약심사요청)_반포대교 및 서강대교 보수공사(발주)" xfId="5147" xr:uid="{00000000-0005-0000-0000-000053030000}"/>
    <cellStyle name="_도곡2교 교대(종점) 수량_설계서(계약심사요청)_설계서(발주-차선포함)" xfId="5148" xr:uid="{00000000-0005-0000-0000-000054030000}"/>
    <cellStyle name="_도곡2교 교대(종점) 수량_최종수로암거" xfId="5149" xr:uid="{00000000-0005-0000-0000-000055030000}"/>
    <cellStyle name="_도곡2교 교대(종점) 수량_최종수로암거_설계서(계약심사요청)" xfId="5150" xr:uid="{00000000-0005-0000-0000-000056030000}"/>
    <cellStyle name="_도곡2교 교대(종점) 수량_최종수로암거_설계서(계약심사요청)_반포,서강대교 포장외1건 보수공사(내역서)" xfId="5151" xr:uid="{00000000-0005-0000-0000-000057030000}"/>
    <cellStyle name="_도곡2교 교대(종점) 수량_최종수로암거_설계서(계약심사요청)_반포대교 및 서강대교 보수공사(발주)" xfId="5152" xr:uid="{00000000-0005-0000-0000-000058030000}"/>
    <cellStyle name="_도곡2교 교대(종점) 수량_최종수로암거_설계서(계약심사요청)_설계서(발주-차선포함)" xfId="5153" xr:uid="{00000000-0005-0000-0000-000059030000}"/>
    <cellStyle name="_도곡2교 교대(종점) 수량_최종수로암거_최종수로암거" xfId="5154" xr:uid="{00000000-0005-0000-0000-00005A030000}"/>
    <cellStyle name="_도곡2교 교대(종점) 수량_최종수로암거_최종수로암거_설계서(계약심사요청)" xfId="5155" xr:uid="{00000000-0005-0000-0000-00005B030000}"/>
    <cellStyle name="_도곡2교 교대(종점) 수량_최종수로암거_최종수로암거_설계서(계약심사요청)_반포,서강대교 포장외1건 보수공사(내역서)" xfId="5156" xr:uid="{00000000-0005-0000-0000-00005C030000}"/>
    <cellStyle name="_도곡2교 교대(종점) 수량_최종수로암거_최종수로암거_설계서(계약심사요청)_반포대교 및 서강대교 보수공사(발주)" xfId="5157" xr:uid="{00000000-0005-0000-0000-00005D030000}"/>
    <cellStyle name="_도곡2교 교대(종점) 수량_최종수로암거_최종수로암거_설계서(계약심사요청)_설계서(발주-차선포함)" xfId="5158" xr:uid="{00000000-0005-0000-0000-00005E030000}"/>
    <cellStyle name="_도곡2교 교대(종점) 수량_하마1교-수량" xfId="5159" xr:uid="{00000000-0005-0000-0000-00005F030000}"/>
    <cellStyle name="_도곡2교 교대(종점) 수량_하마1교-수량_00삼숭1교총괄" xfId="5160" xr:uid="{00000000-0005-0000-0000-000060030000}"/>
    <cellStyle name="_도곡2교 교대(종점) 수량_하마2교-수량" xfId="5161" xr:uid="{00000000-0005-0000-0000-000061030000}"/>
    <cellStyle name="_도곡2교 교대(종점) 수량_하마읍3교대" xfId="5162" xr:uid="{00000000-0005-0000-0000-000062030000}"/>
    <cellStyle name="_도곡2교 교대(종점) 수량_하마읍3교대_00삼숭1교총괄" xfId="5163" xr:uid="{00000000-0005-0000-0000-000063030000}"/>
    <cellStyle name="_도곡2교 교대(종점) 수량_하마읍3교토공" xfId="5164" xr:uid="{00000000-0005-0000-0000-000064030000}"/>
    <cellStyle name="_도곡2교 교대(종점) 수량_하마읍3교토공_00삼숭1교총괄" xfId="5165" xr:uid="{00000000-0005-0000-0000-000065030000}"/>
    <cellStyle name="_도곡3교 교대 수량" xfId="5166" xr:uid="{00000000-0005-0000-0000-000066030000}"/>
    <cellStyle name="_도곡3교 교대 수량_00삼숭1교총괄" xfId="5167" xr:uid="{00000000-0005-0000-0000-000067030000}"/>
    <cellStyle name="_도곡3교 교대 수량_사본 - 하마2교-수량" xfId="5168" xr:uid="{00000000-0005-0000-0000-000068030000}"/>
    <cellStyle name="_도곡3교 교대 수량_사본 - 하마2교-수량_00삼숭1교총괄" xfId="5169" xr:uid="{00000000-0005-0000-0000-000069030000}"/>
    <cellStyle name="_도곡3교 교대 수량_설계서(계약심사요청)" xfId="5170" xr:uid="{00000000-0005-0000-0000-00006A030000}"/>
    <cellStyle name="_도곡3교 교대 수량_설계서(계약심사요청)_반포,서강대교 포장외1건 보수공사(내역서)" xfId="5171" xr:uid="{00000000-0005-0000-0000-00006B030000}"/>
    <cellStyle name="_도곡3교 교대 수량_설계서(계약심사요청)_반포대교 및 서강대교 보수공사(발주)" xfId="5172" xr:uid="{00000000-0005-0000-0000-00006C030000}"/>
    <cellStyle name="_도곡3교 교대 수량_설계서(계약심사요청)_설계서(발주-차선포함)" xfId="5173" xr:uid="{00000000-0005-0000-0000-00006D030000}"/>
    <cellStyle name="_도곡3교 교대 수량_최종수로암거" xfId="5174" xr:uid="{00000000-0005-0000-0000-00006E030000}"/>
    <cellStyle name="_도곡3교 교대 수량_최종수로암거_설계서(계약심사요청)" xfId="5175" xr:uid="{00000000-0005-0000-0000-00006F030000}"/>
    <cellStyle name="_도곡3교 교대 수량_최종수로암거_설계서(계약심사요청)_반포,서강대교 포장외1건 보수공사(내역서)" xfId="5176" xr:uid="{00000000-0005-0000-0000-000070030000}"/>
    <cellStyle name="_도곡3교 교대 수량_최종수로암거_설계서(계약심사요청)_반포대교 및 서강대교 보수공사(발주)" xfId="5177" xr:uid="{00000000-0005-0000-0000-000071030000}"/>
    <cellStyle name="_도곡3교 교대 수량_최종수로암거_설계서(계약심사요청)_설계서(발주-차선포함)" xfId="5178" xr:uid="{00000000-0005-0000-0000-000072030000}"/>
    <cellStyle name="_도곡3교 교대 수량_최종수로암거_최종수로암거" xfId="5179" xr:uid="{00000000-0005-0000-0000-000073030000}"/>
    <cellStyle name="_도곡3교 교대 수량_최종수로암거_최종수로암거_설계서(계약심사요청)" xfId="5180" xr:uid="{00000000-0005-0000-0000-000074030000}"/>
    <cellStyle name="_도곡3교 교대 수량_최종수로암거_최종수로암거_설계서(계약심사요청)_반포,서강대교 포장외1건 보수공사(내역서)" xfId="5181" xr:uid="{00000000-0005-0000-0000-000075030000}"/>
    <cellStyle name="_도곡3교 교대 수량_최종수로암거_최종수로암거_설계서(계약심사요청)_반포대교 및 서강대교 보수공사(발주)" xfId="5182" xr:uid="{00000000-0005-0000-0000-000076030000}"/>
    <cellStyle name="_도곡3교 교대 수량_최종수로암거_최종수로암거_설계서(계약심사요청)_설계서(발주-차선포함)" xfId="5183" xr:uid="{00000000-0005-0000-0000-000077030000}"/>
    <cellStyle name="_도곡3교 교대 수량_하마1교-수량" xfId="5184" xr:uid="{00000000-0005-0000-0000-000078030000}"/>
    <cellStyle name="_도곡3교 교대 수량_하마1교-수량_00삼숭1교총괄" xfId="5185" xr:uid="{00000000-0005-0000-0000-000079030000}"/>
    <cellStyle name="_도곡3교 교대 수량_하마2교-수량" xfId="5186" xr:uid="{00000000-0005-0000-0000-00007A030000}"/>
    <cellStyle name="_도곡3교 교대 수량_하마읍3교대" xfId="5187" xr:uid="{00000000-0005-0000-0000-00007B030000}"/>
    <cellStyle name="_도곡3교 교대 수량_하마읍3교대_00삼숭1교총괄" xfId="5188" xr:uid="{00000000-0005-0000-0000-00007C030000}"/>
    <cellStyle name="_도곡3교 교대 수량_하마읍3교토공" xfId="5189" xr:uid="{00000000-0005-0000-0000-00007D030000}"/>
    <cellStyle name="_도곡3교 교대 수량_하마읍3교토공_00삼숭1교총괄" xfId="5190" xr:uid="{00000000-0005-0000-0000-00007E030000}"/>
    <cellStyle name="_도곡4교 하부공 수량" xfId="5191" xr:uid="{00000000-0005-0000-0000-00007F030000}"/>
    <cellStyle name="_도곡4교 하부공 수량_00삼숭1교총괄" xfId="5192" xr:uid="{00000000-0005-0000-0000-000080030000}"/>
    <cellStyle name="_도곡4교 하부공 수량_사본 - 하마2교-수량" xfId="5193" xr:uid="{00000000-0005-0000-0000-000081030000}"/>
    <cellStyle name="_도곡4교 하부공 수량_사본 - 하마2교-수량_00삼숭1교총괄" xfId="5194" xr:uid="{00000000-0005-0000-0000-000082030000}"/>
    <cellStyle name="_도곡4교 하부공 수량_설계서(계약심사요청)" xfId="5195" xr:uid="{00000000-0005-0000-0000-000083030000}"/>
    <cellStyle name="_도곡4교 하부공 수량_설계서(계약심사요청)_반포,서강대교 포장외1건 보수공사(내역서)" xfId="5196" xr:uid="{00000000-0005-0000-0000-000084030000}"/>
    <cellStyle name="_도곡4교 하부공 수량_설계서(계약심사요청)_반포대교 및 서강대교 보수공사(발주)" xfId="5197" xr:uid="{00000000-0005-0000-0000-000085030000}"/>
    <cellStyle name="_도곡4교 하부공 수량_설계서(계약심사요청)_설계서(발주-차선포함)" xfId="5198" xr:uid="{00000000-0005-0000-0000-000086030000}"/>
    <cellStyle name="_도곡4교 하부공 수량_최종수로암거" xfId="5199" xr:uid="{00000000-0005-0000-0000-000087030000}"/>
    <cellStyle name="_도곡4교 하부공 수량_최종수로암거_설계서(계약심사요청)" xfId="5200" xr:uid="{00000000-0005-0000-0000-000088030000}"/>
    <cellStyle name="_도곡4교 하부공 수량_최종수로암거_설계서(계약심사요청)_반포,서강대교 포장외1건 보수공사(내역서)" xfId="5201" xr:uid="{00000000-0005-0000-0000-000089030000}"/>
    <cellStyle name="_도곡4교 하부공 수량_최종수로암거_설계서(계약심사요청)_반포대교 및 서강대교 보수공사(발주)" xfId="5202" xr:uid="{00000000-0005-0000-0000-00008A030000}"/>
    <cellStyle name="_도곡4교 하부공 수량_최종수로암거_설계서(계약심사요청)_설계서(발주-차선포함)" xfId="5203" xr:uid="{00000000-0005-0000-0000-00008B030000}"/>
    <cellStyle name="_도곡4교 하부공 수량_최종수로암거_최종수로암거" xfId="5204" xr:uid="{00000000-0005-0000-0000-00008C030000}"/>
    <cellStyle name="_도곡4교 하부공 수량_최종수로암거_최종수로암거_설계서(계약심사요청)" xfId="5205" xr:uid="{00000000-0005-0000-0000-00008D030000}"/>
    <cellStyle name="_도곡4교 하부공 수량_최종수로암거_최종수로암거_설계서(계약심사요청)_반포,서강대교 포장외1건 보수공사(내역서)" xfId="5206" xr:uid="{00000000-0005-0000-0000-00008E030000}"/>
    <cellStyle name="_도곡4교 하부공 수량_최종수로암거_최종수로암거_설계서(계약심사요청)_반포대교 및 서강대교 보수공사(발주)" xfId="5207" xr:uid="{00000000-0005-0000-0000-00008F030000}"/>
    <cellStyle name="_도곡4교 하부공 수량_최종수로암거_최종수로암거_설계서(계약심사요청)_설계서(발주-차선포함)" xfId="5208" xr:uid="{00000000-0005-0000-0000-000090030000}"/>
    <cellStyle name="_도곡4교 하부공 수량_하마1교-수량" xfId="5209" xr:uid="{00000000-0005-0000-0000-000091030000}"/>
    <cellStyle name="_도곡4교 하부공 수량_하마1교-수량_00삼숭1교총괄" xfId="5210" xr:uid="{00000000-0005-0000-0000-000092030000}"/>
    <cellStyle name="_도곡4교 하부공 수량_하마2교-수량" xfId="5211" xr:uid="{00000000-0005-0000-0000-000093030000}"/>
    <cellStyle name="_도곡4교 하부공 수량_하마2교-수량_00삼숭1교총괄" xfId="5212" xr:uid="{00000000-0005-0000-0000-000094030000}"/>
    <cellStyle name="_도곡4교 하부공 수량_하마읍3교대" xfId="5213" xr:uid="{00000000-0005-0000-0000-000095030000}"/>
    <cellStyle name="_도곡4교 하부공 수량_하마읍3교대_00삼숭1교총괄" xfId="5214" xr:uid="{00000000-0005-0000-0000-000096030000}"/>
    <cellStyle name="_도곡4교 하부공 수량_하마읍3교토공" xfId="5215" xr:uid="{00000000-0005-0000-0000-000097030000}"/>
    <cellStyle name="_도곡4교 하부공 수량_하마읍3교토공_00삼숭1교총괄" xfId="5216" xr:uid="{00000000-0005-0000-0000-000098030000}"/>
    <cellStyle name="_도곡교 교대 수량" xfId="5217" xr:uid="{00000000-0005-0000-0000-000099030000}"/>
    <cellStyle name="_도곡교 교대 수량_00삼숭1교총괄" xfId="5218" xr:uid="{00000000-0005-0000-0000-00009A030000}"/>
    <cellStyle name="_도곡교 교대 수량_사본 - 하마2교-수량" xfId="5219" xr:uid="{00000000-0005-0000-0000-00009B030000}"/>
    <cellStyle name="_도곡교 교대 수량_사본 - 하마2교-수량_00삼숭1교총괄" xfId="5220" xr:uid="{00000000-0005-0000-0000-00009C030000}"/>
    <cellStyle name="_도곡교 교대 수량_설계서(계약심사요청)" xfId="5221" xr:uid="{00000000-0005-0000-0000-00009D030000}"/>
    <cellStyle name="_도곡교 교대 수량_설계서(계약심사요청)_반포,서강대교 포장외1건 보수공사(내역서)" xfId="5222" xr:uid="{00000000-0005-0000-0000-00009E030000}"/>
    <cellStyle name="_도곡교 교대 수량_설계서(계약심사요청)_반포대교 및 서강대교 보수공사(발주)" xfId="5223" xr:uid="{00000000-0005-0000-0000-00009F030000}"/>
    <cellStyle name="_도곡교 교대 수량_설계서(계약심사요청)_설계서(발주-차선포함)" xfId="5224" xr:uid="{00000000-0005-0000-0000-0000A0030000}"/>
    <cellStyle name="_도곡교 교대 수량_최종수로암거" xfId="5225" xr:uid="{00000000-0005-0000-0000-0000A1030000}"/>
    <cellStyle name="_도곡교 교대 수량_최종수로암거_설계서(계약심사요청)" xfId="5226" xr:uid="{00000000-0005-0000-0000-0000A2030000}"/>
    <cellStyle name="_도곡교 교대 수량_최종수로암거_설계서(계약심사요청)_반포,서강대교 포장외1건 보수공사(내역서)" xfId="5227" xr:uid="{00000000-0005-0000-0000-0000A3030000}"/>
    <cellStyle name="_도곡교 교대 수량_최종수로암거_설계서(계약심사요청)_반포대교 및 서강대교 보수공사(발주)" xfId="5228" xr:uid="{00000000-0005-0000-0000-0000A4030000}"/>
    <cellStyle name="_도곡교 교대 수량_최종수로암거_설계서(계약심사요청)_설계서(발주-차선포함)" xfId="5229" xr:uid="{00000000-0005-0000-0000-0000A5030000}"/>
    <cellStyle name="_도곡교 교대 수량_최종수로암거_최종수로암거" xfId="5230" xr:uid="{00000000-0005-0000-0000-0000A6030000}"/>
    <cellStyle name="_도곡교 교대 수량_최종수로암거_최종수로암거_설계서(계약심사요청)" xfId="5231" xr:uid="{00000000-0005-0000-0000-0000A7030000}"/>
    <cellStyle name="_도곡교 교대 수량_최종수로암거_최종수로암거_설계서(계약심사요청)_반포,서강대교 포장외1건 보수공사(내역서)" xfId="5232" xr:uid="{00000000-0005-0000-0000-0000A8030000}"/>
    <cellStyle name="_도곡교 교대 수량_최종수로암거_최종수로암거_설계서(계약심사요청)_반포대교 및 서강대교 보수공사(발주)" xfId="5233" xr:uid="{00000000-0005-0000-0000-0000A9030000}"/>
    <cellStyle name="_도곡교 교대 수량_최종수로암거_최종수로암거_설계서(계약심사요청)_설계서(발주-차선포함)" xfId="5234" xr:uid="{00000000-0005-0000-0000-0000AA030000}"/>
    <cellStyle name="_도곡교 교대 수량_하마1교-수량" xfId="5235" xr:uid="{00000000-0005-0000-0000-0000AB030000}"/>
    <cellStyle name="_도곡교 교대 수량_하마1교-수량_00삼숭1교총괄" xfId="5236" xr:uid="{00000000-0005-0000-0000-0000AC030000}"/>
    <cellStyle name="_도곡교 교대 수량_하마2교-수량" xfId="5237" xr:uid="{00000000-0005-0000-0000-0000AD030000}"/>
    <cellStyle name="_도곡교 교대 수량_하마2교-수량_00삼숭1교총괄" xfId="5238" xr:uid="{00000000-0005-0000-0000-0000AE030000}"/>
    <cellStyle name="_도곡교 교대 수량_하마읍3교대" xfId="5239" xr:uid="{00000000-0005-0000-0000-0000AF030000}"/>
    <cellStyle name="_도곡교 교대 수량_하마읍3교대_00삼숭1교총괄" xfId="5240" xr:uid="{00000000-0005-0000-0000-0000B0030000}"/>
    <cellStyle name="_도곡교 교대 수량_하마읍3교토공" xfId="5241" xr:uid="{00000000-0005-0000-0000-0000B1030000}"/>
    <cellStyle name="_도곡교 교대 수량_하마읍3교토공_00삼숭1교총괄" xfId="5242" xr:uid="{00000000-0005-0000-0000-0000B2030000}"/>
    <cellStyle name="_도급내역서(1회변경)" xfId="5243" xr:uid="{00000000-0005-0000-0000-0000B3030000}"/>
    <cellStyle name="_도원교 수해복구공사" xfId="5244" xr:uid="{00000000-0005-0000-0000-0000B4030000}"/>
    <cellStyle name="_독산동191번지 주변 발주내역서(최종)" xfId="5245" xr:uid="{00000000-0005-0000-0000-0000B5030000}"/>
    <cellStyle name="_모시리(수로암거)" xfId="5246" xr:uid="{00000000-0005-0000-0000-0000B6030000}"/>
    <cellStyle name="_모시리(수로암거)_변경설계서(최종)(1)" xfId="5247" xr:uid="{00000000-0005-0000-0000-0000B7030000}"/>
    <cellStyle name="_모시리개통" xfId="5248" xr:uid="{00000000-0005-0000-0000-0000B8030000}"/>
    <cellStyle name="_모시리개통(최종)" xfId="5249" xr:uid="{00000000-0005-0000-0000-0000B9030000}"/>
    <cellStyle name="_모시리개통(최종)_변경설계서(최종)(1)" xfId="5250" xr:uid="{00000000-0005-0000-0000-0000BA030000}"/>
    <cellStyle name="_모시리개통_변경설계서(최종)(1)" xfId="5251" xr:uid="{00000000-0005-0000-0000-0000BB030000}"/>
    <cellStyle name="_모시리배수펌프" xfId="5252" xr:uid="{00000000-0005-0000-0000-0000BC030000}"/>
    <cellStyle name="_모시리배수펌프_변경설계서(최종)(1)" xfId="5253" xr:uid="{00000000-0005-0000-0000-0000BD030000}"/>
    <cellStyle name="_모시리수로민원" xfId="5254" xr:uid="{00000000-0005-0000-0000-0000BE030000}"/>
    <cellStyle name="_모시리수로민원(최종)" xfId="5255" xr:uid="{00000000-0005-0000-0000-0000BF030000}"/>
    <cellStyle name="_모시리수로민원(최종)_변경설계서(최종)(1)" xfId="5256" xr:uid="{00000000-0005-0000-0000-0000C0030000}"/>
    <cellStyle name="_모시리수로민원_변경설계서(최종)(1)" xfId="5257" xr:uid="{00000000-0005-0000-0000-0000C1030000}"/>
    <cellStyle name="_모시리지하차도외" xfId="5258" xr:uid="{00000000-0005-0000-0000-0000C2030000}"/>
    <cellStyle name="_모시리지하차도외_변경설계서(최종)(1)" xfId="5259" xr:uid="{00000000-0005-0000-0000-0000C3030000}"/>
    <cellStyle name="_모시리펌프(현장설명)" xfId="5260" xr:uid="{00000000-0005-0000-0000-0000C4030000}"/>
    <cellStyle name="_모시리펌프(현장설명)_변경설계서(최종)(1)" xfId="5261" xr:uid="{00000000-0005-0000-0000-0000C5030000}"/>
    <cellStyle name="_무근깨기단가산출" xfId="5262" xr:uid="{00000000-0005-0000-0000-0000C6030000}"/>
    <cellStyle name="_무정전전원장치 총괄표" xfId="5263" xr:uid="{00000000-0005-0000-0000-0000C7030000}"/>
    <cellStyle name="_민원수로,노반치환" xfId="5264" xr:uid="{00000000-0005-0000-0000-0000C8030000}"/>
    <cellStyle name="_민원수로,노반치환(2)" xfId="5265" xr:uid="{00000000-0005-0000-0000-0000C9030000}"/>
    <cellStyle name="_민원수로,노반치환(2)_변경설계서(최종)(1)" xfId="5266" xr:uid="{00000000-0005-0000-0000-0000CA030000}"/>
    <cellStyle name="_민원수로,노반치환_변경설계서(최종)(1)" xfId="5267" xr:uid="{00000000-0005-0000-0000-0000CB030000}"/>
    <cellStyle name="_반포대교외보수공사(수량,연석)" xfId="5268" xr:uid="{00000000-0005-0000-0000-0000CC030000}"/>
    <cellStyle name="_반포유수지" xfId="5269" xr:uid="{00000000-0005-0000-0000-0000CD030000}"/>
    <cellStyle name="_방벽근거" xfId="5270" xr:uid="{00000000-0005-0000-0000-0000CE030000}"/>
    <cellStyle name="_방벽근거_2.임목폐기물(1+340~1+446)" xfId="5271" xr:uid="{00000000-0005-0000-0000-0000CF030000}"/>
    <cellStyle name="_방벽근거_임목폐" xfId="5272" xr:uid="{00000000-0005-0000-0000-0000D0030000}"/>
    <cellStyle name="_방벽근거_임목폐기물(1+340~1+446)" xfId="5273" xr:uid="{00000000-0005-0000-0000-0000D1030000}"/>
    <cellStyle name="_방벽근거_임목폐기물(신창교차로)" xfId="5274" xr:uid="{00000000-0005-0000-0000-0000D2030000}"/>
    <cellStyle name="_방음벽연장" xfId="5275" xr:uid="{00000000-0005-0000-0000-0000D3030000}"/>
    <cellStyle name="_방음벽연장_변경설계서(최종)(1)" xfId="5276" xr:uid="{00000000-0005-0000-0000-0000D4030000}"/>
    <cellStyle name="_배수공" xfId="5277" xr:uid="{00000000-0005-0000-0000-0000D5030000}"/>
    <cellStyle name="_배수시설(예산승인)" xfId="5278" xr:uid="{00000000-0005-0000-0000-0000D6030000}"/>
    <cellStyle name="_배수시설(예산승인)_변경설계서(최종)(1)" xfId="5279" xr:uid="{00000000-0005-0000-0000-0000D7030000}"/>
    <cellStyle name="_변경경상비(변경)" xfId="5280" xr:uid="{00000000-0005-0000-0000-0000D8030000}"/>
    <cellStyle name="_변경내역서(2차설계변경)" xfId="5281" xr:uid="{00000000-0005-0000-0000-0000D9030000}"/>
    <cellStyle name="_별첨(계획서및실적서양식)" xfId="5282" xr:uid="{00000000-0005-0000-0000-0000DA030000}"/>
    <cellStyle name="_별첨(계획서및실적서양식)_1" xfId="5283" xr:uid="{00000000-0005-0000-0000-0000DB030000}"/>
    <cellStyle name="_보링공사(대비내역서)" xfId="5284" xr:uid="{00000000-0005-0000-0000-0000DC030000}"/>
    <cellStyle name="_본동-수량산출서(보수만)" xfId="5285" xr:uid="{00000000-0005-0000-0000-0000DD030000}"/>
    <cellStyle name="_본사(실행)" xfId="5286" xr:uid="{00000000-0005-0000-0000-0000DE030000}"/>
    <cellStyle name="_본사(실행)_단가승인양식" xfId="5287" xr:uid="{00000000-0005-0000-0000-0000DF030000}"/>
    <cellStyle name="_본사(실행)_실행변경(예상)보고서" xfId="5288" xr:uid="{00000000-0005-0000-0000-0000E0030000}"/>
    <cellStyle name="_본사(실행)_실행변경(예상)보고서_단가승인양식" xfId="5289" xr:uid="{00000000-0005-0000-0000-0000E1030000}"/>
    <cellStyle name="_본선부속" xfId="5290" xr:uid="{00000000-0005-0000-0000-0000E2030000}"/>
    <cellStyle name="_본선부속_변경설계서(최종)(1)" xfId="5291" xr:uid="{00000000-0005-0000-0000-0000E3030000}"/>
    <cellStyle name="_본실행(최종안)" xfId="5292" xr:uid="{00000000-0005-0000-0000-0000E4030000}"/>
    <cellStyle name="_봉현내역서최종11-05" xfId="5293" xr:uid="{00000000-0005-0000-0000-0000E5030000}"/>
    <cellStyle name="_봉현내역서최종11-05_충무로 내역서(발주 내역)" xfId="5294" xr:uid="{00000000-0005-0000-0000-0000E6030000}"/>
    <cellStyle name="_부대공수량집계표" xfId="5295" xr:uid="{00000000-0005-0000-0000-0000E7030000}"/>
    <cellStyle name="_부대공수량집계표_2.임목폐기물(1+340~1+446)" xfId="5296" xr:uid="{00000000-0005-0000-0000-0000E8030000}"/>
    <cellStyle name="_부대공수량집계표_임목폐" xfId="5297" xr:uid="{00000000-0005-0000-0000-0000E9030000}"/>
    <cellStyle name="_부대공수량집계표_임목폐기물(1+340~1+446)" xfId="5298" xr:uid="{00000000-0005-0000-0000-0000EA030000}"/>
    <cellStyle name="_부대공수량집계표_임목폐기물(신창교차로)" xfId="5299" xr:uid="{00000000-0005-0000-0000-0000EB030000}"/>
    <cellStyle name="_부사장님보고" xfId="5300" xr:uid="{00000000-0005-0000-0000-0000EC030000}"/>
    <cellStyle name="_부사장님보고_2002경영전략회의" xfId="5301" xr:uid="{00000000-0005-0000-0000-0000ED030000}"/>
    <cellStyle name="_부사장님보고_2002년도경영계획" xfId="5302" xr:uid="{00000000-0005-0000-0000-0000EE030000}"/>
    <cellStyle name="_부사장님보고_생산성2002" xfId="5303" xr:uid="{00000000-0005-0000-0000-0000EF030000}"/>
    <cellStyle name="_부사장님보고_현장공사현황" xfId="5304" xr:uid="{00000000-0005-0000-0000-0000F0030000}"/>
    <cellStyle name="_부사장님보고_현장공사현황(공동사)" xfId="5305" xr:uid="{00000000-0005-0000-0000-0000F1030000}"/>
    <cellStyle name="_부사장님보고_현장공사현황(대내)" xfId="5306" xr:uid="{00000000-0005-0000-0000-0000F2030000}"/>
    <cellStyle name="_부사장님보고_현장공사현황_2002년도경영계획" xfId="5307" xr:uid="{00000000-0005-0000-0000-0000F3030000}"/>
    <cellStyle name="_부사장님보고_현장조직표" xfId="5308" xr:uid="{00000000-0005-0000-0000-0000F4030000}"/>
    <cellStyle name="_부사장님보고_현장조직표_2002년도경영계획" xfId="5309" xr:uid="{00000000-0005-0000-0000-0000F5030000}"/>
    <cellStyle name="_부사장님보고_현장현황(공동사)" xfId="5310" xr:uid="{00000000-0005-0000-0000-0000F6030000}"/>
    <cellStyle name="_부사장님보고_현장현황(사장님)" xfId="5311" xr:uid="{00000000-0005-0000-0000-0000F7030000}"/>
    <cellStyle name="_부창교상부" xfId="5312" xr:uid="{00000000-0005-0000-0000-0000F8030000}"/>
    <cellStyle name="_부체도로(#2.#3)" xfId="5313" xr:uid="{00000000-0005-0000-0000-0000F9030000}"/>
    <cellStyle name="_부체도로(#2.#3)_임목폐" xfId="5314" xr:uid="{00000000-0005-0000-0000-0000FA030000}"/>
    <cellStyle name="_부체도로(#2.#3)_임목폐기물(1+340~1+446)" xfId="5315" xr:uid="{00000000-0005-0000-0000-0000FB030000}"/>
    <cellStyle name="_부체도로(#2.#3)_임목폐기물(신창교차로)" xfId="5316" xr:uid="{00000000-0005-0000-0000-0000FC030000}"/>
    <cellStyle name="_북면-용대2(전기+설비+건축+조경)" xfId="5317" xr:uid="{00000000-0005-0000-0000-0000FD030000}"/>
    <cellStyle name="_북인상선" xfId="5318" xr:uid="{00000000-0005-0000-0000-0000FE030000}"/>
    <cellStyle name="_북인상선_변경설계서(최종)(1)" xfId="5319" xr:uid="{00000000-0005-0000-0000-0000FF030000}"/>
    <cellStyle name="_북인상선치환,차급화물배수" xfId="5320" xr:uid="{00000000-0005-0000-0000-000000040000}"/>
    <cellStyle name="_북인상선치환,차급화물배수_변경설계서(최종)(1)" xfId="5321" xr:uid="{00000000-0005-0000-0000-000001040000}"/>
    <cellStyle name="_비탈면 가보호망(ver2)" xfId="5322" xr:uid="{00000000-0005-0000-0000-000002040000}"/>
    <cellStyle name="_사본 - 견적" xfId="5323" xr:uid="{00000000-0005-0000-0000-000003040000}"/>
    <cellStyle name="_사본 - 견적_050707 전체내역서(최초)" xfId="5324" xr:uid="{00000000-0005-0000-0000-000004040000}"/>
    <cellStyle name="_사본 - 견적_050716 하도분개" xfId="5325" xr:uid="{00000000-0005-0000-0000-000005040000}"/>
    <cellStyle name="_사본 - 하마2교-수량" xfId="5326" xr:uid="{00000000-0005-0000-0000-000006040000}"/>
    <cellStyle name="_사본 - 하마2교-수량_00삼숭1교총괄" xfId="5327" xr:uid="{00000000-0005-0000-0000-000007040000}"/>
    <cellStyle name="_사업소장지적사항" xfId="5328" xr:uid="{00000000-0005-0000-0000-000008040000}"/>
    <cellStyle name="_사업소장지적사항_변경설계서(최종)(1)" xfId="5329" xr:uid="{00000000-0005-0000-0000-000009040000}"/>
    <cellStyle name="_사진대지" xfId="5330" xr:uid="{00000000-0005-0000-0000-00000A040000}"/>
    <cellStyle name="_사진대지-(8,11)" xfId="5331" xr:uid="{00000000-0005-0000-0000-00000B040000}"/>
    <cellStyle name="_사진대지-(8,11)_변경설계서(최종)(1)" xfId="5332" xr:uid="{00000000-0005-0000-0000-00000C040000}"/>
    <cellStyle name="_사진대지_변경설계서(최종)(1)" xfId="5333" xr:uid="{00000000-0005-0000-0000-00000D040000}"/>
    <cellStyle name="_사진대지양식" xfId="5334" xr:uid="{00000000-0005-0000-0000-00000E040000}"/>
    <cellStyle name="_사토,치환" xfId="5335" xr:uid="{00000000-0005-0000-0000-00000F040000}"/>
    <cellStyle name="_사토,치환_변경설계서(최종)(1)" xfId="5336" xr:uid="{00000000-0005-0000-0000-000010040000}"/>
    <cellStyle name="_산근" xfId="5337" xr:uid="{00000000-0005-0000-0000-000011040000}"/>
    <cellStyle name="_산동 농협동로지소 청사 신축공사-1" xfId="5338" xr:uid="{00000000-0005-0000-0000-000012040000}"/>
    <cellStyle name="_산동 농협동로지소 청사 신축공사-1_1" xfId="5339" xr:uid="{00000000-0005-0000-0000-000013040000}"/>
    <cellStyle name="_산출근거" xfId="5340" xr:uid="{00000000-0005-0000-0000-000014040000}"/>
    <cellStyle name="_산출근거_050707 전체내역서(최초)" xfId="5341" xr:uid="{00000000-0005-0000-0000-000015040000}"/>
    <cellStyle name="_산출근거_050716 하도분개" xfId="5342" xr:uid="{00000000-0005-0000-0000-000016040000}"/>
    <cellStyle name="_상이군경회-2006년(배수지단가)" xfId="5343" xr:uid="{00000000-0005-0000-0000-000017040000}"/>
    <cellStyle name="_서울 지하철 7호선 연장 내역서" xfId="5344" xr:uid="{00000000-0005-0000-0000-000018040000}"/>
    <cellStyle name="_서울여대(20020516)" xfId="5345" xr:uid="{00000000-0005-0000-0000-000019040000}"/>
    <cellStyle name="_서울여대(20020516)_설계서(갑지)0223" xfId="5346" xr:uid="{00000000-0005-0000-0000-00001A040000}"/>
    <cellStyle name="_서울여대(20020516)_설계예산서및단가산출서" xfId="5347" xr:uid="{00000000-0005-0000-0000-00001B040000}"/>
    <cellStyle name="_서울여대(20020516)_진입램프최종" xfId="5348" xr:uid="{00000000-0005-0000-0000-00001C040000}"/>
    <cellStyle name="_서울여대(20020516)_진입램프최종엑셀" xfId="5349" xr:uid="{00000000-0005-0000-0000-00001D040000}"/>
    <cellStyle name="_서창정거장최종내역서(05,06,29)" xfId="5350" xr:uid="{00000000-0005-0000-0000-00001E040000}"/>
    <cellStyle name="_석축공" xfId="5351" xr:uid="{00000000-0005-0000-0000-00001F040000}"/>
    <cellStyle name="_선산내역작업" xfId="5352" xr:uid="{00000000-0005-0000-0000-000020040000}"/>
    <cellStyle name="_선우대교투찰내역서" xfId="5353" xr:uid="{00000000-0005-0000-0000-000021040000}"/>
    <cellStyle name="_선우대교투찰내역서_단가승인양식" xfId="5354" xr:uid="{00000000-0005-0000-0000-000022040000}"/>
    <cellStyle name="_선정(1)" xfId="5355" xr:uid="{00000000-0005-0000-0000-000023040000}"/>
    <cellStyle name="_선정(1)_선정안(삼산)" xfId="5356" xr:uid="{00000000-0005-0000-0000-000024040000}"/>
    <cellStyle name="_선정(1)_추풍령" xfId="5357" xr:uid="{00000000-0005-0000-0000-000025040000}"/>
    <cellStyle name="_선정(1)_추풍령-1" xfId="5358" xr:uid="{00000000-0005-0000-0000-000026040000}"/>
    <cellStyle name="_선정(2)" xfId="5359" xr:uid="{00000000-0005-0000-0000-000027040000}"/>
    <cellStyle name="_선정(2)_선정안(삼산)" xfId="5360" xr:uid="{00000000-0005-0000-0000-000028040000}"/>
    <cellStyle name="_선정(2)_추풍령" xfId="5361" xr:uid="{00000000-0005-0000-0000-000029040000}"/>
    <cellStyle name="_선정(2)_추풍령-1" xfId="5362" xr:uid="{00000000-0005-0000-0000-00002A040000}"/>
    <cellStyle name="_선정(3)" xfId="5363" xr:uid="{00000000-0005-0000-0000-00002B040000}"/>
    <cellStyle name="_선정(3)_선정안(삼산)" xfId="5364" xr:uid="{00000000-0005-0000-0000-00002C040000}"/>
    <cellStyle name="_선정(3)_추풍령" xfId="5365" xr:uid="{00000000-0005-0000-0000-00002D040000}"/>
    <cellStyle name="_선정(3)_추풍령-1" xfId="5366" xr:uid="{00000000-0005-0000-0000-00002E040000}"/>
    <cellStyle name="_선정(4)" xfId="5367" xr:uid="{00000000-0005-0000-0000-00002F040000}"/>
    <cellStyle name="_선정(4)_선정안(삼산)" xfId="5368" xr:uid="{00000000-0005-0000-0000-000030040000}"/>
    <cellStyle name="_선정(4)_추풍령" xfId="5369" xr:uid="{00000000-0005-0000-0000-000031040000}"/>
    <cellStyle name="_선정(4)_추풍령-1" xfId="5370" xr:uid="{00000000-0005-0000-0000-000032040000}"/>
    <cellStyle name="_선정(5)" xfId="5371" xr:uid="{00000000-0005-0000-0000-000033040000}"/>
    <cellStyle name="_선정(5)_선정안(삼산)" xfId="5372" xr:uid="{00000000-0005-0000-0000-000034040000}"/>
    <cellStyle name="_선정(5)_추풍령" xfId="5373" xr:uid="{00000000-0005-0000-0000-000035040000}"/>
    <cellStyle name="_선정(5)_추풍령-1" xfId="5374" xr:uid="{00000000-0005-0000-0000-000036040000}"/>
    <cellStyle name="_설계기초자료-2005상반기" xfId="5375" xr:uid="{00000000-0005-0000-0000-000037040000}"/>
    <cellStyle name="_설계내역서" xfId="117" xr:uid="{00000000-0005-0000-0000-000038040000}"/>
    <cellStyle name="_설계내역서 2" xfId="118" xr:uid="{00000000-0005-0000-0000-000039040000}"/>
    <cellStyle name="_설계내역서 2 2" xfId="119" xr:uid="{00000000-0005-0000-0000-00003A040000}"/>
    <cellStyle name="_설계내역서 2 2 2" xfId="1893" xr:uid="{00000000-0005-0000-0000-00003B040000}"/>
    <cellStyle name="_설계내역서 2 2 2 2" xfId="1894" xr:uid="{00000000-0005-0000-0000-00003C040000}"/>
    <cellStyle name="_설계내역서 2 3" xfId="1895" xr:uid="{00000000-0005-0000-0000-00003D040000}"/>
    <cellStyle name="_설계내역서 2 3 2" xfId="1896" xr:uid="{00000000-0005-0000-0000-00003E040000}"/>
    <cellStyle name="_설계내역서 3" xfId="120" xr:uid="{00000000-0005-0000-0000-00003F040000}"/>
    <cellStyle name="_설계내역서 3 2" xfId="121" xr:uid="{00000000-0005-0000-0000-000040040000}"/>
    <cellStyle name="_설계내역서 3 2 2" xfId="1897" xr:uid="{00000000-0005-0000-0000-000041040000}"/>
    <cellStyle name="_설계내역서 3 2 2 2" xfId="1898" xr:uid="{00000000-0005-0000-0000-000042040000}"/>
    <cellStyle name="_설계내역서 3 3" xfId="1899" xr:uid="{00000000-0005-0000-0000-000043040000}"/>
    <cellStyle name="_설계내역서 3 3 2" xfId="1900" xr:uid="{00000000-0005-0000-0000-000044040000}"/>
    <cellStyle name="_설계내역서 4" xfId="122" xr:uid="{00000000-0005-0000-0000-000045040000}"/>
    <cellStyle name="_설계내역서 4 2" xfId="123" xr:uid="{00000000-0005-0000-0000-000046040000}"/>
    <cellStyle name="_설계내역서 4 2 2" xfId="1901" xr:uid="{00000000-0005-0000-0000-000047040000}"/>
    <cellStyle name="_설계내역서 4 2 2 2" xfId="1902" xr:uid="{00000000-0005-0000-0000-000048040000}"/>
    <cellStyle name="_설계내역서 4 3" xfId="124" xr:uid="{00000000-0005-0000-0000-000049040000}"/>
    <cellStyle name="_설계내역서 4 3 2" xfId="1903" xr:uid="{00000000-0005-0000-0000-00004A040000}"/>
    <cellStyle name="_설계내역서 4 3 2 2" xfId="1904" xr:uid="{00000000-0005-0000-0000-00004B040000}"/>
    <cellStyle name="_설계내역서 4 4" xfId="1905" xr:uid="{00000000-0005-0000-0000-00004C040000}"/>
    <cellStyle name="_설계내역서 4 4 2" xfId="1906" xr:uid="{00000000-0005-0000-0000-00004D040000}"/>
    <cellStyle name="_설계내역서 5" xfId="125" xr:uid="{00000000-0005-0000-0000-00004E040000}"/>
    <cellStyle name="_설계내역서 5 2" xfId="126" xr:uid="{00000000-0005-0000-0000-00004F040000}"/>
    <cellStyle name="_설계내역서 5 2 2" xfId="1907" xr:uid="{00000000-0005-0000-0000-000050040000}"/>
    <cellStyle name="_설계내역서 5 2 2 2" xfId="1908" xr:uid="{00000000-0005-0000-0000-000051040000}"/>
    <cellStyle name="_설계내역서 5 3" xfId="1909" xr:uid="{00000000-0005-0000-0000-000052040000}"/>
    <cellStyle name="_설계내역서 5 3 2" xfId="1910" xr:uid="{00000000-0005-0000-0000-000053040000}"/>
    <cellStyle name="_설계내역서 6" xfId="127" xr:uid="{00000000-0005-0000-0000-000054040000}"/>
    <cellStyle name="_설계내역서 6 2" xfId="128" xr:uid="{00000000-0005-0000-0000-000055040000}"/>
    <cellStyle name="_설계내역서 6 2 2" xfId="1911" xr:uid="{00000000-0005-0000-0000-000056040000}"/>
    <cellStyle name="_설계내역서 6 2 2 2" xfId="1912" xr:uid="{00000000-0005-0000-0000-000057040000}"/>
    <cellStyle name="_설계내역서 6 3" xfId="129" xr:uid="{00000000-0005-0000-0000-000058040000}"/>
    <cellStyle name="_설계내역서 6 3 2" xfId="1913" xr:uid="{00000000-0005-0000-0000-000059040000}"/>
    <cellStyle name="_설계내역서 6 3 2 2" xfId="1914" xr:uid="{00000000-0005-0000-0000-00005A040000}"/>
    <cellStyle name="_설계내역서 6 4" xfId="1915" xr:uid="{00000000-0005-0000-0000-00005B040000}"/>
    <cellStyle name="_설계내역서 6 4 2" xfId="1916" xr:uid="{00000000-0005-0000-0000-00005C040000}"/>
    <cellStyle name="_설계내역서 7" xfId="1917" xr:uid="{00000000-0005-0000-0000-00005D040000}"/>
    <cellStyle name="_설계내역서 7 2" xfId="1918" xr:uid="{00000000-0005-0000-0000-00005E040000}"/>
    <cellStyle name="_설계내역서 8" xfId="5376" xr:uid="{00000000-0005-0000-0000-00005F040000}"/>
    <cellStyle name="_설계내역서(월곡동두산)" xfId="130" xr:uid="{00000000-0005-0000-0000-000060040000}"/>
    <cellStyle name="_설계내역서(월곡동두산) 2" xfId="131" xr:uid="{00000000-0005-0000-0000-000061040000}"/>
    <cellStyle name="_설계내역서(월곡동두산) 2 2" xfId="132" xr:uid="{00000000-0005-0000-0000-000062040000}"/>
    <cellStyle name="_설계내역서(월곡동두산) 2 2 2" xfId="1919" xr:uid="{00000000-0005-0000-0000-000063040000}"/>
    <cellStyle name="_설계내역서(월곡동두산) 2 2 2 2" xfId="1920" xr:uid="{00000000-0005-0000-0000-000064040000}"/>
    <cellStyle name="_설계내역서(월곡동두산) 2 3" xfId="1921" xr:uid="{00000000-0005-0000-0000-000065040000}"/>
    <cellStyle name="_설계내역서(월곡동두산) 2 3 2" xfId="1922" xr:uid="{00000000-0005-0000-0000-000066040000}"/>
    <cellStyle name="_설계내역서(월곡동두산) 3" xfId="133" xr:uid="{00000000-0005-0000-0000-000067040000}"/>
    <cellStyle name="_설계내역서(월곡동두산) 3 2" xfId="134" xr:uid="{00000000-0005-0000-0000-000068040000}"/>
    <cellStyle name="_설계내역서(월곡동두산) 3 2 2" xfId="1923" xr:uid="{00000000-0005-0000-0000-000069040000}"/>
    <cellStyle name="_설계내역서(월곡동두산) 3 2 2 2" xfId="1924" xr:uid="{00000000-0005-0000-0000-00006A040000}"/>
    <cellStyle name="_설계내역서(월곡동두산) 3 3" xfId="1925" xr:uid="{00000000-0005-0000-0000-00006B040000}"/>
    <cellStyle name="_설계내역서(월곡동두산) 3 3 2" xfId="1926" xr:uid="{00000000-0005-0000-0000-00006C040000}"/>
    <cellStyle name="_설계내역서(월곡동두산) 4" xfId="135" xr:uid="{00000000-0005-0000-0000-00006D040000}"/>
    <cellStyle name="_설계내역서(월곡동두산) 4 2" xfId="136" xr:uid="{00000000-0005-0000-0000-00006E040000}"/>
    <cellStyle name="_설계내역서(월곡동두산) 4 2 2" xfId="1927" xr:uid="{00000000-0005-0000-0000-00006F040000}"/>
    <cellStyle name="_설계내역서(월곡동두산) 4 2 2 2" xfId="1928" xr:uid="{00000000-0005-0000-0000-000070040000}"/>
    <cellStyle name="_설계내역서(월곡동두산) 4 3" xfId="137" xr:uid="{00000000-0005-0000-0000-000071040000}"/>
    <cellStyle name="_설계내역서(월곡동두산) 4 3 2" xfId="1929" xr:uid="{00000000-0005-0000-0000-000072040000}"/>
    <cellStyle name="_설계내역서(월곡동두산) 4 3 2 2" xfId="1930" xr:uid="{00000000-0005-0000-0000-000073040000}"/>
    <cellStyle name="_설계내역서(월곡동두산) 4 4" xfId="1931" xr:uid="{00000000-0005-0000-0000-000074040000}"/>
    <cellStyle name="_설계내역서(월곡동두산) 4 4 2" xfId="1932" xr:uid="{00000000-0005-0000-0000-000075040000}"/>
    <cellStyle name="_설계내역서(월곡동두산) 5" xfId="138" xr:uid="{00000000-0005-0000-0000-000076040000}"/>
    <cellStyle name="_설계내역서(월곡동두산) 5 2" xfId="139" xr:uid="{00000000-0005-0000-0000-000077040000}"/>
    <cellStyle name="_설계내역서(월곡동두산) 5 2 2" xfId="1933" xr:uid="{00000000-0005-0000-0000-000078040000}"/>
    <cellStyle name="_설계내역서(월곡동두산) 5 2 2 2" xfId="1934" xr:uid="{00000000-0005-0000-0000-000079040000}"/>
    <cellStyle name="_설계내역서(월곡동두산) 5 3" xfId="1935" xr:uid="{00000000-0005-0000-0000-00007A040000}"/>
    <cellStyle name="_설계내역서(월곡동두산) 5 3 2" xfId="1936" xr:uid="{00000000-0005-0000-0000-00007B040000}"/>
    <cellStyle name="_설계내역서(월곡동두산) 6" xfId="140" xr:uid="{00000000-0005-0000-0000-00007C040000}"/>
    <cellStyle name="_설계내역서(월곡동두산) 6 2" xfId="141" xr:uid="{00000000-0005-0000-0000-00007D040000}"/>
    <cellStyle name="_설계내역서(월곡동두산) 6 2 2" xfId="1937" xr:uid="{00000000-0005-0000-0000-00007E040000}"/>
    <cellStyle name="_설계내역서(월곡동두산) 6 2 2 2" xfId="1938" xr:uid="{00000000-0005-0000-0000-00007F040000}"/>
    <cellStyle name="_설계내역서(월곡동두산) 6 3" xfId="142" xr:uid="{00000000-0005-0000-0000-000080040000}"/>
    <cellStyle name="_설계내역서(월곡동두산) 6 3 2" xfId="1939" xr:uid="{00000000-0005-0000-0000-000081040000}"/>
    <cellStyle name="_설계내역서(월곡동두산) 6 3 2 2" xfId="1940" xr:uid="{00000000-0005-0000-0000-000082040000}"/>
    <cellStyle name="_설계내역서(월곡동두산) 6 4" xfId="1941" xr:uid="{00000000-0005-0000-0000-000083040000}"/>
    <cellStyle name="_설계내역서(월곡동두산) 6 4 2" xfId="1942" xr:uid="{00000000-0005-0000-0000-000084040000}"/>
    <cellStyle name="_설계내역서(월곡동두산) 7" xfId="1943" xr:uid="{00000000-0005-0000-0000-000085040000}"/>
    <cellStyle name="_설계내역서(월곡동두산) 7 2" xfId="1944" xr:uid="{00000000-0005-0000-0000-000086040000}"/>
    <cellStyle name="_설계내역서_설계서(갑지)0223" xfId="5377" xr:uid="{00000000-0005-0000-0000-000087040000}"/>
    <cellStyle name="_설계내역서_설계예산서및단가산출서" xfId="5378" xr:uid="{00000000-0005-0000-0000-000088040000}"/>
    <cellStyle name="_설계내역서_진입램프최종" xfId="5379" xr:uid="{00000000-0005-0000-0000-000089040000}"/>
    <cellStyle name="_설계내역서_진입램프최종엑셀" xfId="5380" xr:uid="{00000000-0005-0000-0000-00008A040000}"/>
    <cellStyle name="_설계내역서-우장산배수지(2005)" xfId="5381" xr:uid="{00000000-0005-0000-0000-00008B040000}"/>
    <cellStyle name="_설계내역서-월계배수지(2005)-3월28일" xfId="5382" xr:uid="{00000000-0005-0000-0000-00008C040000}"/>
    <cellStyle name="_설계변경(1차)" xfId="5383" xr:uid="{00000000-0005-0000-0000-00008D040000}"/>
    <cellStyle name="_설계변경(본부심사조정)" xfId="143" xr:uid="{00000000-0005-0000-0000-00008E040000}"/>
    <cellStyle name="_설계변경(본부심사조정) 2" xfId="144" xr:uid="{00000000-0005-0000-0000-00008F040000}"/>
    <cellStyle name="_설계변경(본부심사조정) 2 2" xfId="145" xr:uid="{00000000-0005-0000-0000-000090040000}"/>
    <cellStyle name="_설계변경(본부심사조정) 2 2 2" xfId="1945" xr:uid="{00000000-0005-0000-0000-000091040000}"/>
    <cellStyle name="_설계변경(본부심사조정) 2 2 2 2" xfId="1946" xr:uid="{00000000-0005-0000-0000-000092040000}"/>
    <cellStyle name="_설계변경(본부심사조정) 2 3" xfId="1947" xr:uid="{00000000-0005-0000-0000-000093040000}"/>
    <cellStyle name="_설계변경(본부심사조정) 2 3 2" xfId="1948" xr:uid="{00000000-0005-0000-0000-000094040000}"/>
    <cellStyle name="_설계변경(본부심사조정) 3" xfId="146" xr:uid="{00000000-0005-0000-0000-000095040000}"/>
    <cellStyle name="_설계변경(본부심사조정) 3 2" xfId="147" xr:uid="{00000000-0005-0000-0000-000096040000}"/>
    <cellStyle name="_설계변경(본부심사조정) 3 2 2" xfId="1949" xr:uid="{00000000-0005-0000-0000-000097040000}"/>
    <cellStyle name="_설계변경(본부심사조정) 3 2 2 2" xfId="1950" xr:uid="{00000000-0005-0000-0000-000098040000}"/>
    <cellStyle name="_설계변경(본부심사조정) 3 3" xfId="1951" xr:uid="{00000000-0005-0000-0000-000099040000}"/>
    <cellStyle name="_설계변경(본부심사조정) 3 3 2" xfId="1952" xr:uid="{00000000-0005-0000-0000-00009A040000}"/>
    <cellStyle name="_설계변경(본부심사조정) 4" xfId="148" xr:uid="{00000000-0005-0000-0000-00009B040000}"/>
    <cellStyle name="_설계변경(본부심사조정) 4 2" xfId="149" xr:uid="{00000000-0005-0000-0000-00009C040000}"/>
    <cellStyle name="_설계변경(본부심사조정) 4 2 2" xfId="1953" xr:uid="{00000000-0005-0000-0000-00009D040000}"/>
    <cellStyle name="_설계변경(본부심사조정) 4 2 2 2" xfId="1954" xr:uid="{00000000-0005-0000-0000-00009E040000}"/>
    <cellStyle name="_설계변경(본부심사조정) 4 3" xfId="150" xr:uid="{00000000-0005-0000-0000-00009F040000}"/>
    <cellStyle name="_설계변경(본부심사조정) 4 3 2" xfId="1955" xr:uid="{00000000-0005-0000-0000-0000A0040000}"/>
    <cellStyle name="_설계변경(본부심사조정) 4 3 2 2" xfId="1956" xr:uid="{00000000-0005-0000-0000-0000A1040000}"/>
    <cellStyle name="_설계변경(본부심사조정) 4 4" xfId="1957" xr:uid="{00000000-0005-0000-0000-0000A2040000}"/>
    <cellStyle name="_설계변경(본부심사조정) 4 4 2" xfId="1958" xr:uid="{00000000-0005-0000-0000-0000A3040000}"/>
    <cellStyle name="_설계변경(본부심사조정) 5" xfId="151" xr:uid="{00000000-0005-0000-0000-0000A4040000}"/>
    <cellStyle name="_설계변경(본부심사조정) 5 2" xfId="152" xr:uid="{00000000-0005-0000-0000-0000A5040000}"/>
    <cellStyle name="_설계변경(본부심사조정) 5 2 2" xfId="1959" xr:uid="{00000000-0005-0000-0000-0000A6040000}"/>
    <cellStyle name="_설계변경(본부심사조정) 5 2 2 2" xfId="1960" xr:uid="{00000000-0005-0000-0000-0000A7040000}"/>
    <cellStyle name="_설계변경(본부심사조정) 5 3" xfId="1961" xr:uid="{00000000-0005-0000-0000-0000A8040000}"/>
    <cellStyle name="_설계변경(본부심사조정) 5 3 2" xfId="1962" xr:uid="{00000000-0005-0000-0000-0000A9040000}"/>
    <cellStyle name="_설계변경(본부심사조정) 6" xfId="153" xr:uid="{00000000-0005-0000-0000-0000AA040000}"/>
    <cellStyle name="_설계변경(본부심사조정) 6 2" xfId="154" xr:uid="{00000000-0005-0000-0000-0000AB040000}"/>
    <cellStyle name="_설계변경(본부심사조정) 6 2 2" xfId="1963" xr:uid="{00000000-0005-0000-0000-0000AC040000}"/>
    <cellStyle name="_설계변경(본부심사조정) 6 2 2 2" xfId="1964" xr:uid="{00000000-0005-0000-0000-0000AD040000}"/>
    <cellStyle name="_설계변경(본부심사조정) 6 3" xfId="155" xr:uid="{00000000-0005-0000-0000-0000AE040000}"/>
    <cellStyle name="_설계변경(본부심사조정) 6 3 2" xfId="1965" xr:uid="{00000000-0005-0000-0000-0000AF040000}"/>
    <cellStyle name="_설계변경(본부심사조정) 6 3 2 2" xfId="1966" xr:uid="{00000000-0005-0000-0000-0000B0040000}"/>
    <cellStyle name="_설계변경(본부심사조정) 6 4" xfId="1967" xr:uid="{00000000-0005-0000-0000-0000B1040000}"/>
    <cellStyle name="_설계변경(본부심사조정) 6 4 2" xfId="1968" xr:uid="{00000000-0005-0000-0000-0000B2040000}"/>
    <cellStyle name="_설계변경(본부심사조정) 7" xfId="1969" xr:uid="{00000000-0005-0000-0000-0000B3040000}"/>
    <cellStyle name="_설계변경(본부심사조정) 7 2" xfId="1970" xr:uid="{00000000-0005-0000-0000-0000B4040000}"/>
    <cellStyle name="_설계변경-rev1" xfId="5384" xr:uid="{00000000-0005-0000-0000-0000B5040000}"/>
    <cellStyle name="_설계서(월곡20블록 본부 설계심사요청-'03.8.4일)" xfId="156" xr:uid="{00000000-0005-0000-0000-0000B6040000}"/>
    <cellStyle name="_설계서(월곡20블록 본부 설계심사요청-'03.8.4일) 2" xfId="157" xr:uid="{00000000-0005-0000-0000-0000B7040000}"/>
    <cellStyle name="_설계서(월곡20블록 본부 설계심사요청-'03.8.4일) 2 2" xfId="158" xr:uid="{00000000-0005-0000-0000-0000B8040000}"/>
    <cellStyle name="_설계서(월곡20블록 본부 설계심사요청-'03.8.4일) 2 2 2" xfId="1971" xr:uid="{00000000-0005-0000-0000-0000B9040000}"/>
    <cellStyle name="_설계서(월곡20블록 본부 설계심사요청-'03.8.4일) 2 2 2 2" xfId="1972" xr:uid="{00000000-0005-0000-0000-0000BA040000}"/>
    <cellStyle name="_설계서(월곡20블록 본부 설계심사요청-'03.8.4일) 2 3" xfId="1973" xr:uid="{00000000-0005-0000-0000-0000BB040000}"/>
    <cellStyle name="_설계서(월곡20블록 본부 설계심사요청-'03.8.4일) 2 3 2" xfId="1974" xr:uid="{00000000-0005-0000-0000-0000BC040000}"/>
    <cellStyle name="_설계서(월곡20블록 본부 설계심사요청-'03.8.4일) 3" xfId="159" xr:uid="{00000000-0005-0000-0000-0000BD040000}"/>
    <cellStyle name="_설계서(월곡20블록 본부 설계심사요청-'03.8.4일) 3 2" xfId="160" xr:uid="{00000000-0005-0000-0000-0000BE040000}"/>
    <cellStyle name="_설계서(월곡20블록 본부 설계심사요청-'03.8.4일) 3 2 2" xfId="1975" xr:uid="{00000000-0005-0000-0000-0000BF040000}"/>
    <cellStyle name="_설계서(월곡20블록 본부 설계심사요청-'03.8.4일) 3 2 2 2" xfId="1976" xr:uid="{00000000-0005-0000-0000-0000C0040000}"/>
    <cellStyle name="_설계서(월곡20블록 본부 설계심사요청-'03.8.4일) 3 3" xfId="1977" xr:uid="{00000000-0005-0000-0000-0000C1040000}"/>
    <cellStyle name="_설계서(월곡20블록 본부 설계심사요청-'03.8.4일) 3 3 2" xfId="1978" xr:uid="{00000000-0005-0000-0000-0000C2040000}"/>
    <cellStyle name="_설계서(월곡20블록 본부 설계심사요청-'03.8.4일) 4" xfId="161" xr:uid="{00000000-0005-0000-0000-0000C3040000}"/>
    <cellStyle name="_설계서(월곡20블록 본부 설계심사요청-'03.8.4일) 4 2" xfId="162" xr:uid="{00000000-0005-0000-0000-0000C4040000}"/>
    <cellStyle name="_설계서(월곡20블록 본부 설계심사요청-'03.8.4일) 4 2 2" xfId="1979" xr:uid="{00000000-0005-0000-0000-0000C5040000}"/>
    <cellStyle name="_설계서(월곡20블록 본부 설계심사요청-'03.8.4일) 4 2 2 2" xfId="1980" xr:uid="{00000000-0005-0000-0000-0000C6040000}"/>
    <cellStyle name="_설계서(월곡20블록 본부 설계심사요청-'03.8.4일) 4 3" xfId="163" xr:uid="{00000000-0005-0000-0000-0000C7040000}"/>
    <cellStyle name="_설계서(월곡20블록 본부 설계심사요청-'03.8.4일) 4 3 2" xfId="1981" xr:uid="{00000000-0005-0000-0000-0000C8040000}"/>
    <cellStyle name="_설계서(월곡20블록 본부 설계심사요청-'03.8.4일) 4 3 2 2" xfId="1982" xr:uid="{00000000-0005-0000-0000-0000C9040000}"/>
    <cellStyle name="_설계서(월곡20블록 본부 설계심사요청-'03.8.4일) 4 4" xfId="1983" xr:uid="{00000000-0005-0000-0000-0000CA040000}"/>
    <cellStyle name="_설계서(월곡20블록 본부 설계심사요청-'03.8.4일) 4 4 2" xfId="1984" xr:uid="{00000000-0005-0000-0000-0000CB040000}"/>
    <cellStyle name="_설계서(월곡20블록 본부 설계심사요청-'03.8.4일) 5" xfId="164" xr:uid="{00000000-0005-0000-0000-0000CC040000}"/>
    <cellStyle name="_설계서(월곡20블록 본부 설계심사요청-'03.8.4일) 5 2" xfId="165" xr:uid="{00000000-0005-0000-0000-0000CD040000}"/>
    <cellStyle name="_설계서(월곡20블록 본부 설계심사요청-'03.8.4일) 5 2 2" xfId="1985" xr:uid="{00000000-0005-0000-0000-0000CE040000}"/>
    <cellStyle name="_설계서(월곡20블록 본부 설계심사요청-'03.8.4일) 5 2 2 2" xfId="1986" xr:uid="{00000000-0005-0000-0000-0000CF040000}"/>
    <cellStyle name="_설계서(월곡20블록 본부 설계심사요청-'03.8.4일) 5 3" xfId="1987" xr:uid="{00000000-0005-0000-0000-0000D0040000}"/>
    <cellStyle name="_설계서(월곡20블록 본부 설계심사요청-'03.8.4일) 5 3 2" xfId="1988" xr:uid="{00000000-0005-0000-0000-0000D1040000}"/>
    <cellStyle name="_설계서(월곡20블록 본부 설계심사요청-'03.8.4일) 6" xfId="166" xr:uid="{00000000-0005-0000-0000-0000D2040000}"/>
    <cellStyle name="_설계서(월곡20블록 본부 설계심사요청-'03.8.4일) 6 2" xfId="167" xr:uid="{00000000-0005-0000-0000-0000D3040000}"/>
    <cellStyle name="_설계서(월곡20블록 본부 설계심사요청-'03.8.4일) 6 2 2" xfId="1989" xr:uid="{00000000-0005-0000-0000-0000D4040000}"/>
    <cellStyle name="_설계서(월곡20블록 본부 설계심사요청-'03.8.4일) 6 2 2 2" xfId="1990" xr:uid="{00000000-0005-0000-0000-0000D5040000}"/>
    <cellStyle name="_설계서(월곡20블록 본부 설계심사요청-'03.8.4일) 6 3" xfId="168" xr:uid="{00000000-0005-0000-0000-0000D6040000}"/>
    <cellStyle name="_설계서(월곡20블록 본부 설계심사요청-'03.8.4일) 6 3 2" xfId="1991" xr:uid="{00000000-0005-0000-0000-0000D7040000}"/>
    <cellStyle name="_설계서(월곡20블록 본부 설계심사요청-'03.8.4일) 6 3 2 2" xfId="1992" xr:uid="{00000000-0005-0000-0000-0000D8040000}"/>
    <cellStyle name="_설계서(월곡20블록 본부 설계심사요청-'03.8.4일) 6 4" xfId="1993" xr:uid="{00000000-0005-0000-0000-0000D9040000}"/>
    <cellStyle name="_설계서(월곡20블록 본부 설계심사요청-'03.8.4일) 6 4 2" xfId="1994" xr:uid="{00000000-0005-0000-0000-0000DA040000}"/>
    <cellStyle name="_설계서(월곡20블록 본부 설계심사요청-'03.8.4일) 7" xfId="1995" xr:uid="{00000000-0005-0000-0000-0000DB040000}"/>
    <cellStyle name="_설계서(월곡20블록 본부 설계심사요청-'03.8.4일) 7 2" xfId="1996" xr:uid="{00000000-0005-0000-0000-0000DC040000}"/>
    <cellStyle name="_설계원가 및 손익계산서(극장)" xfId="5385" xr:uid="{00000000-0005-0000-0000-0000DD040000}"/>
    <cellStyle name="_설계원가 및 손익계산서(극장)_설계서(갑지)0223" xfId="5386" xr:uid="{00000000-0005-0000-0000-0000DE040000}"/>
    <cellStyle name="_설계원가 및 손익계산서(극장)_설계예산서및단가산출서" xfId="5387" xr:uid="{00000000-0005-0000-0000-0000DF040000}"/>
    <cellStyle name="_설계원가 및 손익계산서(극장)_진입램프최종" xfId="5388" xr:uid="{00000000-0005-0000-0000-0000E0040000}"/>
    <cellStyle name="_설계원가 및 손익계산서(극장)_진입램프최종엑셀" xfId="5389" xr:uid="{00000000-0005-0000-0000-0000E1040000}"/>
    <cellStyle name="_설계원가 및 손익계산서(백화점)" xfId="5390" xr:uid="{00000000-0005-0000-0000-0000E2040000}"/>
    <cellStyle name="_설계원가 및 손익계산서(백화점)_설계서(갑지)0223" xfId="5391" xr:uid="{00000000-0005-0000-0000-0000E3040000}"/>
    <cellStyle name="_설계원가 및 손익계산서(백화점)_설계예산서및단가산출서" xfId="5392" xr:uid="{00000000-0005-0000-0000-0000E4040000}"/>
    <cellStyle name="_설계원가 및 손익계산서(백화점)_진입램프최종" xfId="5393" xr:uid="{00000000-0005-0000-0000-0000E5040000}"/>
    <cellStyle name="_설계원가 및 손익계산서(백화점)_진입램프최종엑셀" xfId="5394" xr:uid="{00000000-0005-0000-0000-0000E6040000}"/>
    <cellStyle name="_설계원가 및 손익계산서(이광환)" xfId="5395" xr:uid="{00000000-0005-0000-0000-0000E7040000}"/>
    <cellStyle name="_설계원가 및 손익계산서(이광환)_설계서(갑지)0223" xfId="5396" xr:uid="{00000000-0005-0000-0000-0000E8040000}"/>
    <cellStyle name="_설계원가 및 손익계산서(이광환)_설계예산서및단가산출서" xfId="5397" xr:uid="{00000000-0005-0000-0000-0000E9040000}"/>
    <cellStyle name="_설계원가 및 손익계산서(이광환)_진입램프최종" xfId="5398" xr:uid="{00000000-0005-0000-0000-0000EA040000}"/>
    <cellStyle name="_설계원가 및 손익계산서(이광환)_진입램프최종엑셀" xfId="5399" xr:uid="{00000000-0005-0000-0000-0000EB040000}"/>
    <cellStyle name="_설계지침" xfId="5400" xr:uid="{00000000-0005-0000-0000-0000EC040000}"/>
    <cellStyle name="_설계지침(2006)" xfId="5401" xr:uid="{00000000-0005-0000-0000-0000ED040000}"/>
    <cellStyle name="_설비(1218)" xfId="5402" xr:uid="{00000000-0005-0000-0000-0000EE040000}"/>
    <cellStyle name="_설연휴대비점검" xfId="5403" xr:uid="{00000000-0005-0000-0000-0000EF040000}"/>
    <cellStyle name="_설연휴대비점검_변경설계서(최종)(1)" xfId="5404" xr:uid="{00000000-0005-0000-0000-0000F0040000}"/>
    <cellStyle name="_성내천 고지배수로 토공(동림)" xfId="5405" xr:uid="{00000000-0005-0000-0000-0000F1040000}"/>
    <cellStyle name="_성내천(학주)" xfId="5406" xr:uid="{00000000-0005-0000-0000-0000F2040000}"/>
    <cellStyle name="_성정교하수" xfId="5407" xr:uid="{00000000-0005-0000-0000-0000F3040000}"/>
    <cellStyle name="_성정교하수_변경설계서(최종)(1)" xfId="5408" xr:uid="{00000000-0005-0000-0000-0000F4040000}"/>
    <cellStyle name="_성정육교개통" xfId="5409" xr:uid="{00000000-0005-0000-0000-0000F5040000}"/>
    <cellStyle name="_성정육교개통_변경설계서(최종)(1)" xfId="5410" xr:uid="{00000000-0005-0000-0000-0000F6040000}"/>
    <cellStyle name="_성정육교부대공외" xfId="5411" xr:uid="{00000000-0005-0000-0000-0000F7040000}"/>
    <cellStyle name="_성정육교부대공외_변경설계서(최종)(1)" xfId="5412" xr:uid="{00000000-0005-0000-0000-0000F8040000}"/>
    <cellStyle name="_성정육교차폐막,울타리2건" xfId="5413" xr:uid="{00000000-0005-0000-0000-0000F9040000}"/>
    <cellStyle name="_성정육교차폐막,울타리2건_변경설계서(최종)(1)" xfId="5414" xr:uid="{00000000-0005-0000-0000-0000FA040000}"/>
    <cellStyle name="_성황분소지적" xfId="5415" xr:uid="{00000000-0005-0000-0000-0000FB040000}"/>
    <cellStyle name="_성황분소지적_변경설계서(최종)(1)" xfId="5416" xr:uid="{00000000-0005-0000-0000-0000FC040000}"/>
    <cellStyle name="_송기과선교접속도로내역서" xfId="5417" xr:uid="{00000000-0005-0000-0000-0000FD040000}"/>
    <cellStyle name="_송기수문" xfId="5418" xr:uid="{00000000-0005-0000-0000-0000FE040000}"/>
    <cellStyle name="_송기수문_변경설계서(최종)(1)" xfId="5419" xr:uid="{00000000-0005-0000-0000-0000FF040000}"/>
    <cellStyle name="_송정공원및송정리정거장최종내역서(05(1).06.29)" xfId="5420" xr:uid="{00000000-0005-0000-0000-000000050000}"/>
    <cellStyle name="_수락산터널(05.06.10)-세종(최종)" xfId="5421" xr:uid="{00000000-0005-0000-0000-000001050000}"/>
    <cellStyle name="_수량" xfId="169" xr:uid="{00000000-0005-0000-0000-000002050000}"/>
    <cellStyle name="_수량 2" xfId="170" xr:uid="{00000000-0005-0000-0000-000003050000}"/>
    <cellStyle name="_수량 2 2" xfId="171" xr:uid="{00000000-0005-0000-0000-000004050000}"/>
    <cellStyle name="_수량 3" xfId="172" xr:uid="{00000000-0005-0000-0000-000005050000}"/>
    <cellStyle name="_수량 3 2" xfId="173" xr:uid="{00000000-0005-0000-0000-000006050000}"/>
    <cellStyle name="_수량_1" xfId="174" xr:uid="{00000000-0005-0000-0000-000007050000}"/>
    <cellStyle name="_수량_1 2" xfId="175" xr:uid="{00000000-0005-0000-0000-000008050000}"/>
    <cellStyle name="_수량_1 2 2" xfId="176" xr:uid="{00000000-0005-0000-0000-000009050000}"/>
    <cellStyle name="_수량_1 2 2 2" xfId="1997" xr:uid="{00000000-0005-0000-0000-00000A050000}"/>
    <cellStyle name="_수량_1 2 2 2 2" xfId="1998" xr:uid="{00000000-0005-0000-0000-00000B050000}"/>
    <cellStyle name="_수량_1 2 3" xfId="1999" xr:uid="{00000000-0005-0000-0000-00000C050000}"/>
    <cellStyle name="_수량_1 2 3 2" xfId="2000" xr:uid="{00000000-0005-0000-0000-00000D050000}"/>
    <cellStyle name="_수량_1 3" xfId="177" xr:uid="{00000000-0005-0000-0000-00000E050000}"/>
    <cellStyle name="_수량_1 3 2" xfId="178" xr:uid="{00000000-0005-0000-0000-00000F050000}"/>
    <cellStyle name="_수량_1 3 2 2" xfId="2001" xr:uid="{00000000-0005-0000-0000-000010050000}"/>
    <cellStyle name="_수량_1 3 2 2 2" xfId="2002" xr:uid="{00000000-0005-0000-0000-000011050000}"/>
    <cellStyle name="_수량_1 3 3" xfId="2003" xr:uid="{00000000-0005-0000-0000-000012050000}"/>
    <cellStyle name="_수량_1 3 3 2" xfId="2004" xr:uid="{00000000-0005-0000-0000-000013050000}"/>
    <cellStyle name="_수량_1 4" xfId="179" xr:uid="{00000000-0005-0000-0000-000014050000}"/>
    <cellStyle name="_수량_1 4 2" xfId="180" xr:uid="{00000000-0005-0000-0000-000015050000}"/>
    <cellStyle name="_수량_1 4 2 2" xfId="2005" xr:uid="{00000000-0005-0000-0000-000016050000}"/>
    <cellStyle name="_수량_1 4 2 2 2" xfId="2006" xr:uid="{00000000-0005-0000-0000-000017050000}"/>
    <cellStyle name="_수량_1 4 3" xfId="181" xr:uid="{00000000-0005-0000-0000-000018050000}"/>
    <cellStyle name="_수량_1 4 3 2" xfId="2007" xr:uid="{00000000-0005-0000-0000-000019050000}"/>
    <cellStyle name="_수량_1 4 3 2 2" xfId="2008" xr:uid="{00000000-0005-0000-0000-00001A050000}"/>
    <cellStyle name="_수량_1 4 4" xfId="2009" xr:uid="{00000000-0005-0000-0000-00001B050000}"/>
    <cellStyle name="_수량_1 4 4 2" xfId="2010" xr:uid="{00000000-0005-0000-0000-00001C050000}"/>
    <cellStyle name="_수량_1 5" xfId="182" xr:uid="{00000000-0005-0000-0000-00001D050000}"/>
    <cellStyle name="_수량_1 5 2" xfId="183" xr:uid="{00000000-0005-0000-0000-00001E050000}"/>
    <cellStyle name="_수량_1 5 2 2" xfId="2011" xr:uid="{00000000-0005-0000-0000-00001F050000}"/>
    <cellStyle name="_수량_1 5 2 2 2" xfId="2012" xr:uid="{00000000-0005-0000-0000-000020050000}"/>
    <cellStyle name="_수량_1 5 3" xfId="2013" xr:uid="{00000000-0005-0000-0000-000021050000}"/>
    <cellStyle name="_수량_1 5 3 2" xfId="2014" xr:uid="{00000000-0005-0000-0000-000022050000}"/>
    <cellStyle name="_수량_1 6" xfId="184" xr:uid="{00000000-0005-0000-0000-000023050000}"/>
    <cellStyle name="_수량_1 6 2" xfId="185" xr:uid="{00000000-0005-0000-0000-000024050000}"/>
    <cellStyle name="_수량_1 6 2 2" xfId="2015" xr:uid="{00000000-0005-0000-0000-000025050000}"/>
    <cellStyle name="_수량_1 6 2 2 2" xfId="2016" xr:uid="{00000000-0005-0000-0000-000026050000}"/>
    <cellStyle name="_수량_1 6 3" xfId="186" xr:uid="{00000000-0005-0000-0000-000027050000}"/>
    <cellStyle name="_수량_1 6 3 2" xfId="2017" xr:uid="{00000000-0005-0000-0000-000028050000}"/>
    <cellStyle name="_수량_1 6 3 2 2" xfId="2018" xr:uid="{00000000-0005-0000-0000-000029050000}"/>
    <cellStyle name="_수량_1 6 4" xfId="2019" xr:uid="{00000000-0005-0000-0000-00002A050000}"/>
    <cellStyle name="_수량_1 6 4 2" xfId="2020" xr:uid="{00000000-0005-0000-0000-00002B050000}"/>
    <cellStyle name="_수량_1 7" xfId="2021" xr:uid="{00000000-0005-0000-0000-00002C050000}"/>
    <cellStyle name="_수량_1 7 2" xfId="2022" xr:uid="{00000000-0005-0000-0000-00002D050000}"/>
    <cellStyle name="_수량_1 8" xfId="5422" xr:uid="{00000000-0005-0000-0000-00002E050000}"/>
    <cellStyle name="_수량_1_a관로공" xfId="5423" xr:uid="{00000000-0005-0000-0000-00002F050000}"/>
    <cellStyle name="_수량_1_a접합정공기이토" xfId="5424" xr:uid="{00000000-0005-0000-0000-000030050000}"/>
    <cellStyle name="_수량_1_b접합정공기이토" xfId="187" xr:uid="{00000000-0005-0000-0000-000031050000}"/>
    <cellStyle name="_수량_1_b접합정공기이토 2" xfId="188" xr:uid="{00000000-0005-0000-0000-000032050000}"/>
    <cellStyle name="_수량_1_b접합정공기이토 2 2" xfId="189" xr:uid="{00000000-0005-0000-0000-000033050000}"/>
    <cellStyle name="_수량_1_b접합정공기이토 2 2 2" xfId="2023" xr:uid="{00000000-0005-0000-0000-000034050000}"/>
    <cellStyle name="_수량_1_b접합정공기이토 2 2 2 2" xfId="2024" xr:uid="{00000000-0005-0000-0000-000035050000}"/>
    <cellStyle name="_수량_1_b접합정공기이토 2 3" xfId="2025" xr:uid="{00000000-0005-0000-0000-000036050000}"/>
    <cellStyle name="_수량_1_b접합정공기이토 2 3 2" xfId="2026" xr:uid="{00000000-0005-0000-0000-000037050000}"/>
    <cellStyle name="_수량_1_b접합정공기이토 3" xfId="190" xr:uid="{00000000-0005-0000-0000-000038050000}"/>
    <cellStyle name="_수량_1_b접합정공기이토 3 2" xfId="191" xr:uid="{00000000-0005-0000-0000-000039050000}"/>
    <cellStyle name="_수량_1_b접합정공기이토 3 2 2" xfId="2027" xr:uid="{00000000-0005-0000-0000-00003A050000}"/>
    <cellStyle name="_수량_1_b접합정공기이토 3 2 2 2" xfId="2028" xr:uid="{00000000-0005-0000-0000-00003B050000}"/>
    <cellStyle name="_수량_1_b접합정공기이토 3 3" xfId="2029" xr:uid="{00000000-0005-0000-0000-00003C050000}"/>
    <cellStyle name="_수량_1_b접합정공기이토 3 3 2" xfId="2030" xr:uid="{00000000-0005-0000-0000-00003D050000}"/>
    <cellStyle name="_수량_1_b접합정공기이토 4" xfId="192" xr:uid="{00000000-0005-0000-0000-00003E050000}"/>
    <cellStyle name="_수량_1_b접합정공기이토 4 2" xfId="193" xr:uid="{00000000-0005-0000-0000-00003F050000}"/>
    <cellStyle name="_수량_1_b접합정공기이토 4 2 2" xfId="2031" xr:uid="{00000000-0005-0000-0000-000040050000}"/>
    <cellStyle name="_수량_1_b접합정공기이토 4 2 2 2" xfId="2032" xr:uid="{00000000-0005-0000-0000-000041050000}"/>
    <cellStyle name="_수량_1_b접합정공기이토 4 3" xfId="194" xr:uid="{00000000-0005-0000-0000-000042050000}"/>
    <cellStyle name="_수량_1_b접합정공기이토 4 3 2" xfId="2033" xr:uid="{00000000-0005-0000-0000-000043050000}"/>
    <cellStyle name="_수량_1_b접합정공기이토 4 3 2 2" xfId="2034" xr:uid="{00000000-0005-0000-0000-000044050000}"/>
    <cellStyle name="_수량_1_b접합정공기이토 4 4" xfId="2035" xr:uid="{00000000-0005-0000-0000-000045050000}"/>
    <cellStyle name="_수량_1_b접합정공기이토 4 4 2" xfId="2036" xr:uid="{00000000-0005-0000-0000-000046050000}"/>
    <cellStyle name="_수량_1_b접합정공기이토 5" xfId="195" xr:uid="{00000000-0005-0000-0000-000047050000}"/>
    <cellStyle name="_수량_1_b접합정공기이토 5 2" xfId="196" xr:uid="{00000000-0005-0000-0000-000048050000}"/>
    <cellStyle name="_수량_1_b접합정공기이토 5 2 2" xfId="2037" xr:uid="{00000000-0005-0000-0000-000049050000}"/>
    <cellStyle name="_수량_1_b접합정공기이토 5 2 2 2" xfId="2038" xr:uid="{00000000-0005-0000-0000-00004A050000}"/>
    <cellStyle name="_수량_1_b접합정공기이토 5 3" xfId="2039" xr:uid="{00000000-0005-0000-0000-00004B050000}"/>
    <cellStyle name="_수량_1_b접합정공기이토 5 3 2" xfId="2040" xr:uid="{00000000-0005-0000-0000-00004C050000}"/>
    <cellStyle name="_수량_1_b접합정공기이토 6" xfId="197" xr:uid="{00000000-0005-0000-0000-00004D050000}"/>
    <cellStyle name="_수량_1_b접합정공기이토 6 2" xfId="198" xr:uid="{00000000-0005-0000-0000-00004E050000}"/>
    <cellStyle name="_수량_1_b접합정공기이토 6 2 2" xfId="2041" xr:uid="{00000000-0005-0000-0000-00004F050000}"/>
    <cellStyle name="_수량_1_b접합정공기이토 6 2 2 2" xfId="2042" xr:uid="{00000000-0005-0000-0000-000050050000}"/>
    <cellStyle name="_수량_1_b접합정공기이토 6 3" xfId="199" xr:uid="{00000000-0005-0000-0000-000051050000}"/>
    <cellStyle name="_수량_1_b접합정공기이토 6 3 2" xfId="2043" xr:uid="{00000000-0005-0000-0000-000052050000}"/>
    <cellStyle name="_수량_1_b접합정공기이토 6 3 2 2" xfId="2044" xr:uid="{00000000-0005-0000-0000-000053050000}"/>
    <cellStyle name="_수량_1_b접합정공기이토 6 4" xfId="2045" xr:uid="{00000000-0005-0000-0000-000054050000}"/>
    <cellStyle name="_수량_1_b접합정공기이토 6 4 2" xfId="2046" xr:uid="{00000000-0005-0000-0000-000055050000}"/>
    <cellStyle name="_수량_1_b접합정공기이토 7" xfId="2047" xr:uid="{00000000-0005-0000-0000-000056050000}"/>
    <cellStyle name="_수량_1_b접합정공기이토 7 2" xfId="2048" xr:uid="{00000000-0005-0000-0000-000057050000}"/>
    <cellStyle name="_수량_1_c접합정공기이토" xfId="200" xr:uid="{00000000-0005-0000-0000-000058050000}"/>
    <cellStyle name="_수량_1_c접합정공기이토 2" xfId="201" xr:uid="{00000000-0005-0000-0000-000059050000}"/>
    <cellStyle name="_수량_1_c접합정공기이토 2 2" xfId="202" xr:uid="{00000000-0005-0000-0000-00005A050000}"/>
    <cellStyle name="_수량_1_c접합정공기이토 2 2 2" xfId="2049" xr:uid="{00000000-0005-0000-0000-00005B050000}"/>
    <cellStyle name="_수량_1_c접합정공기이토 2 2 2 2" xfId="2050" xr:uid="{00000000-0005-0000-0000-00005C050000}"/>
    <cellStyle name="_수량_1_c접합정공기이토 2 3" xfId="2051" xr:uid="{00000000-0005-0000-0000-00005D050000}"/>
    <cellStyle name="_수량_1_c접합정공기이토 2 3 2" xfId="2052" xr:uid="{00000000-0005-0000-0000-00005E050000}"/>
    <cellStyle name="_수량_1_c접합정공기이토 3" xfId="203" xr:uid="{00000000-0005-0000-0000-00005F050000}"/>
    <cellStyle name="_수량_1_c접합정공기이토 3 2" xfId="204" xr:uid="{00000000-0005-0000-0000-000060050000}"/>
    <cellStyle name="_수량_1_c접합정공기이토 3 2 2" xfId="2053" xr:uid="{00000000-0005-0000-0000-000061050000}"/>
    <cellStyle name="_수량_1_c접합정공기이토 3 2 2 2" xfId="2054" xr:uid="{00000000-0005-0000-0000-000062050000}"/>
    <cellStyle name="_수량_1_c접합정공기이토 3 3" xfId="2055" xr:uid="{00000000-0005-0000-0000-000063050000}"/>
    <cellStyle name="_수량_1_c접합정공기이토 3 3 2" xfId="2056" xr:uid="{00000000-0005-0000-0000-000064050000}"/>
    <cellStyle name="_수량_1_c접합정공기이토 4" xfId="205" xr:uid="{00000000-0005-0000-0000-000065050000}"/>
    <cellStyle name="_수량_1_c접합정공기이토 4 2" xfId="206" xr:uid="{00000000-0005-0000-0000-000066050000}"/>
    <cellStyle name="_수량_1_c접합정공기이토 4 2 2" xfId="2057" xr:uid="{00000000-0005-0000-0000-000067050000}"/>
    <cellStyle name="_수량_1_c접합정공기이토 4 2 2 2" xfId="2058" xr:uid="{00000000-0005-0000-0000-000068050000}"/>
    <cellStyle name="_수량_1_c접합정공기이토 4 3" xfId="207" xr:uid="{00000000-0005-0000-0000-000069050000}"/>
    <cellStyle name="_수량_1_c접합정공기이토 4 3 2" xfId="2059" xr:uid="{00000000-0005-0000-0000-00006A050000}"/>
    <cellStyle name="_수량_1_c접합정공기이토 4 3 2 2" xfId="2060" xr:uid="{00000000-0005-0000-0000-00006B050000}"/>
    <cellStyle name="_수량_1_c접합정공기이토 4 4" xfId="2061" xr:uid="{00000000-0005-0000-0000-00006C050000}"/>
    <cellStyle name="_수량_1_c접합정공기이토 4 4 2" xfId="2062" xr:uid="{00000000-0005-0000-0000-00006D050000}"/>
    <cellStyle name="_수량_1_c접합정공기이토 5" xfId="208" xr:uid="{00000000-0005-0000-0000-00006E050000}"/>
    <cellStyle name="_수량_1_c접합정공기이토 5 2" xfId="209" xr:uid="{00000000-0005-0000-0000-00006F050000}"/>
    <cellStyle name="_수량_1_c접합정공기이토 5 2 2" xfId="2063" xr:uid="{00000000-0005-0000-0000-000070050000}"/>
    <cellStyle name="_수량_1_c접합정공기이토 5 2 2 2" xfId="2064" xr:uid="{00000000-0005-0000-0000-000071050000}"/>
    <cellStyle name="_수량_1_c접합정공기이토 5 3" xfId="2065" xr:uid="{00000000-0005-0000-0000-000072050000}"/>
    <cellStyle name="_수량_1_c접합정공기이토 5 3 2" xfId="2066" xr:uid="{00000000-0005-0000-0000-000073050000}"/>
    <cellStyle name="_수량_1_c접합정공기이토 6" xfId="210" xr:uid="{00000000-0005-0000-0000-000074050000}"/>
    <cellStyle name="_수량_1_c접합정공기이토 6 2" xfId="211" xr:uid="{00000000-0005-0000-0000-000075050000}"/>
    <cellStyle name="_수량_1_c접합정공기이토 6 2 2" xfId="2067" xr:uid="{00000000-0005-0000-0000-000076050000}"/>
    <cellStyle name="_수량_1_c접합정공기이토 6 2 2 2" xfId="2068" xr:uid="{00000000-0005-0000-0000-000077050000}"/>
    <cellStyle name="_수량_1_c접합정공기이토 6 3" xfId="212" xr:uid="{00000000-0005-0000-0000-000078050000}"/>
    <cellStyle name="_수량_1_c접합정공기이토 6 3 2" xfId="2069" xr:uid="{00000000-0005-0000-0000-000079050000}"/>
    <cellStyle name="_수량_1_c접합정공기이토 6 3 2 2" xfId="2070" xr:uid="{00000000-0005-0000-0000-00007A050000}"/>
    <cellStyle name="_수량_1_c접합정공기이토 6 4" xfId="2071" xr:uid="{00000000-0005-0000-0000-00007B050000}"/>
    <cellStyle name="_수량_1_c접합정공기이토 6 4 2" xfId="2072" xr:uid="{00000000-0005-0000-0000-00007C050000}"/>
    <cellStyle name="_수량_1_c접합정공기이토 7" xfId="2073" xr:uid="{00000000-0005-0000-0000-00007D050000}"/>
    <cellStyle name="_수량_1_c접합정공기이토 7 2" xfId="2074" xr:uid="{00000000-0005-0000-0000-00007E050000}"/>
    <cellStyle name="_수량_1_d접합정공기이토" xfId="213" xr:uid="{00000000-0005-0000-0000-00007F050000}"/>
    <cellStyle name="_수량_1_d접합정공기이토 2" xfId="214" xr:uid="{00000000-0005-0000-0000-000080050000}"/>
    <cellStyle name="_수량_1_d접합정공기이토 2 2" xfId="215" xr:uid="{00000000-0005-0000-0000-000081050000}"/>
    <cellStyle name="_수량_1_d접합정공기이토 2 2 2" xfId="2075" xr:uid="{00000000-0005-0000-0000-000082050000}"/>
    <cellStyle name="_수량_1_d접합정공기이토 2 2 2 2" xfId="2076" xr:uid="{00000000-0005-0000-0000-000083050000}"/>
    <cellStyle name="_수량_1_d접합정공기이토 2 3" xfId="2077" xr:uid="{00000000-0005-0000-0000-000084050000}"/>
    <cellStyle name="_수량_1_d접합정공기이토 2 3 2" xfId="2078" xr:uid="{00000000-0005-0000-0000-000085050000}"/>
    <cellStyle name="_수량_1_d접합정공기이토 3" xfId="216" xr:uid="{00000000-0005-0000-0000-000086050000}"/>
    <cellStyle name="_수량_1_d접합정공기이토 3 2" xfId="217" xr:uid="{00000000-0005-0000-0000-000087050000}"/>
    <cellStyle name="_수량_1_d접합정공기이토 3 2 2" xfId="2079" xr:uid="{00000000-0005-0000-0000-000088050000}"/>
    <cellStyle name="_수량_1_d접합정공기이토 3 2 2 2" xfId="2080" xr:uid="{00000000-0005-0000-0000-000089050000}"/>
    <cellStyle name="_수량_1_d접합정공기이토 3 3" xfId="2081" xr:uid="{00000000-0005-0000-0000-00008A050000}"/>
    <cellStyle name="_수량_1_d접합정공기이토 3 3 2" xfId="2082" xr:uid="{00000000-0005-0000-0000-00008B050000}"/>
    <cellStyle name="_수량_1_d접합정공기이토 4" xfId="218" xr:uid="{00000000-0005-0000-0000-00008C050000}"/>
    <cellStyle name="_수량_1_d접합정공기이토 4 2" xfId="219" xr:uid="{00000000-0005-0000-0000-00008D050000}"/>
    <cellStyle name="_수량_1_d접합정공기이토 4 2 2" xfId="2083" xr:uid="{00000000-0005-0000-0000-00008E050000}"/>
    <cellStyle name="_수량_1_d접합정공기이토 4 2 2 2" xfId="2084" xr:uid="{00000000-0005-0000-0000-00008F050000}"/>
    <cellStyle name="_수량_1_d접합정공기이토 4 3" xfId="220" xr:uid="{00000000-0005-0000-0000-000090050000}"/>
    <cellStyle name="_수량_1_d접합정공기이토 4 3 2" xfId="2085" xr:uid="{00000000-0005-0000-0000-000091050000}"/>
    <cellStyle name="_수량_1_d접합정공기이토 4 3 2 2" xfId="2086" xr:uid="{00000000-0005-0000-0000-000092050000}"/>
    <cellStyle name="_수량_1_d접합정공기이토 4 4" xfId="2087" xr:uid="{00000000-0005-0000-0000-000093050000}"/>
    <cellStyle name="_수량_1_d접합정공기이토 4 4 2" xfId="2088" xr:uid="{00000000-0005-0000-0000-000094050000}"/>
    <cellStyle name="_수량_1_d접합정공기이토 5" xfId="221" xr:uid="{00000000-0005-0000-0000-000095050000}"/>
    <cellStyle name="_수량_1_d접합정공기이토 5 2" xfId="222" xr:uid="{00000000-0005-0000-0000-000096050000}"/>
    <cellStyle name="_수량_1_d접합정공기이토 5 2 2" xfId="2089" xr:uid="{00000000-0005-0000-0000-000097050000}"/>
    <cellStyle name="_수량_1_d접합정공기이토 5 2 2 2" xfId="2090" xr:uid="{00000000-0005-0000-0000-000098050000}"/>
    <cellStyle name="_수량_1_d접합정공기이토 5 3" xfId="2091" xr:uid="{00000000-0005-0000-0000-000099050000}"/>
    <cellStyle name="_수량_1_d접합정공기이토 5 3 2" xfId="2092" xr:uid="{00000000-0005-0000-0000-00009A050000}"/>
    <cellStyle name="_수량_1_d접합정공기이토 6" xfId="223" xr:uid="{00000000-0005-0000-0000-00009B050000}"/>
    <cellStyle name="_수량_1_d접합정공기이토 6 2" xfId="224" xr:uid="{00000000-0005-0000-0000-00009C050000}"/>
    <cellStyle name="_수량_1_d접합정공기이토 6 2 2" xfId="2093" xr:uid="{00000000-0005-0000-0000-00009D050000}"/>
    <cellStyle name="_수량_1_d접합정공기이토 6 2 2 2" xfId="2094" xr:uid="{00000000-0005-0000-0000-00009E050000}"/>
    <cellStyle name="_수량_1_d접합정공기이토 6 3" xfId="225" xr:uid="{00000000-0005-0000-0000-00009F050000}"/>
    <cellStyle name="_수량_1_d접합정공기이토 6 3 2" xfId="2095" xr:uid="{00000000-0005-0000-0000-0000A0050000}"/>
    <cellStyle name="_수량_1_d접합정공기이토 6 3 2 2" xfId="2096" xr:uid="{00000000-0005-0000-0000-0000A1050000}"/>
    <cellStyle name="_수량_1_d접합정공기이토 6 4" xfId="2097" xr:uid="{00000000-0005-0000-0000-0000A2050000}"/>
    <cellStyle name="_수량_1_d접합정공기이토 6 4 2" xfId="2098" xr:uid="{00000000-0005-0000-0000-0000A3050000}"/>
    <cellStyle name="_수량_1_d접합정공기이토 7" xfId="2099" xr:uid="{00000000-0005-0000-0000-0000A4050000}"/>
    <cellStyle name="_수량_1_d접합정공기이토 7 2" xfId="2100" xr:uid="{00000000-0005-0000-0000-0000A5050000}"/>
    <cellStyle name="_수량_1_관급자재집계" xfId="5425" xr:uid="{00000000-0005-0000-0000-0000A6050000}"/>
    <cellStyle name="_수량_1_총괄수량(배수B)" xfId="226" xr:uid="{00000000-0005-0000-0000-0000A7050000}"/>
    <cellStyle name="_수량_1_총괄수량(배수B) 2" xfId="227" xr:uid="{00000000-0005-0000-0000-0000A8050000}"/>
    <cellStyle name="_수량_1_총괄수량(배수B) 2 2" xfId="228" xr:uid="{00000000-0005-0000-0000-0000A9050000}"/>
    <cellStyle name="_수량_1_총괄수량(배수B) 2 2 2" xfId="2101" xr:uid="{00000000-0005-0000-0000-0000AA050000}"/>
    <cellStyle name="_수량_1_총괄수량(배수B) 2 2 2 2" xfId="2102" xr:uid="{00000000-0005-0000-0000-0000AB050000}"/>
    <cellStyle name="_수량_1_총괄수량(배수B) 2 3" xfId="2103" xr:uid="{00000000-0005-0000-0000-0000AC050000}"/>
    <cellStyle name="_수량_1_총괄수량(배수B) 2 3 2" xfId="2104" xr:uid="{00000000-0005-0000-0000-0000AD050000}"/>
    <cellStyle name="_수량_1_총괄수량(배수B) 3" xfId="229" xr:uid="{00000000-0005-0000-0000-0000AE050000}"/>
    <cellStyle name="_수량_1_총괄수량(배수B) 3 2" xfId="230" xr:uid="{00000000-0005-0000-0000-0000AF050000}"/>
    <cellStyle name="_수량_1_총괄수량(배수B) 3 2 2" xfId="2105" xr:uid="{00000000-0005-0000-0000-0000B0050000}"/>
    <cellStyle name="_수량_1_총괄수량(배수B) 3 2 2 2" xfId="2106" xr:uid="{00000000-0005-0000-0000-0000B1050000}"/>
    <cellStyle name="_수량_1_총괄수량(배수B) 3 3" xfId="2107" xr:uid="{00000000-0005-0000-0000-0000B2050000}"/>
    <cellStyle name="_수량_1_총괄수량(배수B) 3 3 2" xfId="2108" xr:uid="{00000000-0005-0000-0000-0000B3050000}"/>
    <cellStyle name="_수량_1_총괄수량(배수B) 4" xfId="231" xr:uid="{00000000-0005-0000-0000-0000B4050000}"/>
    <cellStyle name="_수량_1_총괄수량(배수B) 4 2" xfId="232" xr:uid="{00000000-0005-0000-0000-0000B5050000}"/>
    <cellStyle name="_수량_1_총괄수량(배수B) 4 2 2" xfId="2109" xr:uid="{00000000-0005-0000-0000-0000B6050000}"/>
    <cellStyle name="_수량_1_총괄수량(배수B) 4 2 2 2" xfId="2110" xr:uid="{00000000-0005-0000-0000-0000B7050000}"/>
    <cellStyle name="_수량_1_총괄수량(배수B) 4 3" xfId="233" xr:uid="{00000000-0005-0000-0000-0000B8050000}"/>
    <cellStyle name="_수량_1_총괄수량(배수B) 4 3 2" xfId="2111" xr:uid="{00000000-0005-0000-0000-0000B9050000}"/>
    <cellStyle name="_수량_1_총괄수량(배수B) 4 3 2 2" xfId="2112" xr:uid="{00000000-0005-0000-0000-0000BA050000}"/>
    <cellStyle name="_수량_1_총괄수량(배수B) 4 4" xfId="2113" xr:uid="{00000000-0005-0000-0000-0000BB050000}"/>
    <cellStyle name="_수량_1_총괄수량(배수B) 4 4 2" xfId="2114" xr:uid="{00000000-0005-0000-0000-0000BC050000}"/>
    <cellStyle name="_수량_1_총괄수량(배수B) 5" xfId="234" xr:uid="{00000000-0005-0000-0000-0000BD050000}"/>
    <cellStyle name="_수량_1_총괄수량(배수B) 5 2" xfId="235" xr:uid="{00000000-0005-0000-0000-0000BE050000}"/>
    <cellStyle name="_수량_1_총괄수량(배수B) 5 2 2" xfId="2115" xr:uid="{00000000-0005-0000-0000-0000BF050000}"/>
    <cellStyle name="_수량_1_총괄수량(배수B) 5 2 2 2" xfId="2116" xr:uid="{00000000-0005-0000-0000-0000C0050000}"/>
    <cellStyle name="_수량_1_총괄수량(배수B) 5 3" xfId="2117" xr:uid="{00000000-0005-0000-0000-0000C1050000}"/>
    <cellStyle name="_수량_1_총괄수량(배수B) 5 3 2" xfId="2118" xr:uid="{00000000-0005-0000-0000-0000C2050000}"/>
    <cellStyle name="_수량_1_총괄수량(배수B) 6" xfId="236" xr:uid="{00000000-0005-0000-0000-0000C3050000}"/>
    <cellStyle name="_수량_1_총괄수량(배수B) 6 2" xfId="237" xr:uid="{00000000-0005-0000-0000-0000C4050000}"/>
    <cellStyle name="_수량_1_총괄수량(배수B) 6 2 2" xfId="2119" xr:uid="{00000000-0005-0000-0000-0000C5050000}"/>
    <cellStyle name="_수량_1_총괄수량(배수B) 6 2 2 2" xfId="2120" xr:uid="{00000000-0005-0000-0000-0000C6050000}"/>
    <cellStyle name="_수량_1_총괄수량(배수B) 6 3" xfId="238" xr:uid="{00000000-0005-0000-0000-0000C7050000}"/>
    <cellStyle name="_수량_1_총괄수량(배수B) 6 3 2" xfId="2121" xr:uid="{00000000-0005-0000-0000-0000C8050000}"/>
    <cellStyle name="_수량_1_총괄수량(배수B) 6 3 2 2" xfId="2122" xr:uid="{00000000-0005-0000-0000-0000C9050000}"/>
    <cellStyle name="_수량_1_총괄수량(배수B) 6 4" xfId="2123" xr:uid="{00000000-0005-0000-0000-0000CA050000}"/>
    <cellStyle name="_수량_1_총괄수량(배수B) 6 4 2" xfId="2124" xr:uid="{00000000-0005-0000-0000-0000CB050000}"/>
    <cellStyle name="_수량_1_총괄수량(배수B) 7" xfId="2125" xr:uid="{00000000-0005-0000-0000-0000CC050000}"/>
    <cellStyle name="_수량_1_총괄수량(배수B) 7 2" xfId="2126" xr:uid="{00000000-0005-0000-0000-0000CD050000}"/>
    <cellStyle name="_수량_2" xfId="239" xr:uid="{00000000-0005-0000-0000-0000CE050000}"/>
    <cellStyle name="_수량_2 2" xfId="240" xr:uid="{00000000-0005-0000-0000-0000CF050000}"/>
    <cellStyle name="_수량_2 2 2" xfId="241" xr:uid="{00000000-0005-0000-0000-0000D0050000}"/>
    <cellStyle name="_수량_2 2 2 2" xfId="2127" xr:uid="{00000000-0005-0000-0000-0000D1050000}"/>
    <cellStyle name="_수량_2 2 2 2 2" xfId="2128" xr:uid="{00000000-0005-0000-0000-0000D2050000}"/>
    <cellStyle name="_수량_2 2 3" xfId="2129" xr:uid="{00000000-0005-0000-0000-0000D3050000}"/>
    <cellStyle name="_수량_2 2 3 2" xfId="2130" xr:uid="{00000000-0005-0000-0000-0000D4050000}"/>
    <cellStyle name="_수량_2 3" xfId="242" xr:uid="{00000000-0005-0000-0000-0000D5050000}"/>
    <cellStyle name="_수량_2 3 2" xfId="243" xr:uid="{00000000-0005-0000-0000-0000D6050000}"/>
    <cellStyle name="_수량_2 3 2 2" xfId="2131" xr:uid="{00000000-0005-0000-0000-0000D7050000}"/>
    <cellStyle name="_수량_2 3 2 2 2" xfId="2132" xr:uid="{00000000-0005-0000-0000-0000D8050000}"/>
    <cellStyle name="_수량_2 3 3" xfId="2133" xr:uid="{00000000-0005-0000-0000-0000D9050000}"/>
    <cellStyle name="_수량_2 3 3 2" xfId="2134" xr:uid="{00000000-0005-0000-0000-0000DA050000}"/>
    <cellStyle name="_수량_2 4" xfId="244" xr:uid="{00000000-0005-0000-0000-0000DB050000}"/>
    <cellStyle name="_수량_2 4 2" xfId="245" xr:uid="{00000000-0005-0000-0000-0000DC050000}"/>
    <cellStyle name="_수량_2 4 2 2" xfId="2135" xr:uid="{00000000-0005-0000-0000-0000DD050000}"/>
    <cellStyle name="_수량_2 4 2 2 2" xfId="2136" xr:uid="{00000000-0005-0000-0000-0000DE050000}"/>
    <cellStyle name="_수량_2 4 3" xfId="246" xr:uid="{00000000-0005-0000-0000-0000DF050000}"/>
    <cellStyle name="_수량_2 4 3 2" xfId="2137" xr:uid="{00000000-0005-0000-0000-0000E0050000}"/>
    <cellStyle name="_수량_2 4 3 2 2" xfId="2138" xr:uid="{00000000-0005-0000-0000-0000E1050000}"/>
    <cellStyle name="_수량_2 4 4" xfId="2139" xr:uid="{00000000-0005-0000-0000-0000E2050000}"/>
    <cellStyle name="_수량_2 4 4 2" xfId="2140" xr:uid="{00000000-0005-0000-0000-0000E3050000}"/>
    <cellStyle name="_수량_2 5" xfId="247" xr:uid="{00000000-0005-0000-0000-0000E4050000}"/>
    <cellStyle name="_수량_2 5 2" xfId="248" xr:uid="{00000000-0005-0000-0000-0000E5050000}"/>
    <cellStyle name="_수량_2 5 2 2" xfId="2141" xr:uid="{00000000-0005-0000-0000-0000E6050000}"/>
    <cellStyle name="_수량_2 5 2 2 2" xfId="2142" xr:uid="{00000000-0005-0000-0000-0000E7050000}"/>
    <cellStyle name="_수량_2 5 3" xfId="2143" xr:uid="{00000000-0005-0000-0000-0000E8050000}"/>
    <cellStyle name="_수량_2 5 3 2" xfId="2144" xr:uid="{00000000-0005-0000-0000-0000E9050000}"/>
    <cellStyle name="_수량_2 6" xfId="249" xr:uid="{00000000-0005-0000-0000-0000EA050000}"/>
    <cellStyle name="_수량_2 6 2" xfId="250" xr:uid="{00000000-0005-0000-0000-0000EB050000}"/>
    <cellStyle name="_수량_2 6 2 2" xfId="2145" xr:uid="{00000000-0005-0000-0000-0000EC050000}"/>
    <cellStyle name="_수량_2 6 2 2 2" xfId="2146" xr:uid="{00000000-0005-0000-0000-0000ED050000}"/>
    <cellStyle name="_수량_2 6 3" xfId="251" xr:uid="{00000000-0005-0000-0000-0000EE050000}"/>
    <cellStyle name="_수량_2 6 3 2" xfId="2147" xr:uid="{00000000-0005-0000-0000-0000EF050000}"/>
    <cellStyle name="_수량_2 6 3 2 2" xfId="2148" xr:uid="{00000000-0005-0000-0000-0000F0050000}"/>
    <cellStyle name="_수량_2 6 4" xfId="2149" xr:uid="{00000000-0005-0000-0000-0000F1050000}"/>
    <cellStyle name="_수량_2 6 4 2" xfId="2150" xr:uid="{00000000-0005-0000-0000-0000F2050000}"/>
    <cellStyle name="_수량_2 7" xfId="2151" xr:uid="{00000000-0005-0000-0000-0000F3050000}"/>
    <cellStyle name="_수량_2 7 2" xfId="2152" xr:uid="{00000000-0005-0000-0000-0000F4050000}"/>
    <cellStyle name="_수량_변경설계서(최종)(1)" xfId="5426" xr:uid="{00000000-0005-0000-0000-0000F5050000}"/>
    <cellStyle name="_수량1" xfId="252" xr:uid="{00000000-0005-0000-0000-0000F6050000}"/>
    <cellStyle name="_수량1 2" xfId="253" xr:uid="{00000000-0005-0000-0000-0000F7050000}"/>
    <cellStyle name="_수량1 2 2" xfId="254" xr:uid="{00000000-0005-0000-0000-0000F8050000}"/>
    <cellStyle name="_수량1 3" xfId="255" xr:uid="{00000000-0005-0000-0000-0000F9050000}"/>
    <cellStyle name="_수량1 3 2" xfId="256" xr:uid="{00000000-0005-0000-0000-0000FA050000}"/>
    <cellStyle name="_수량1_1" xfId="257" xr:uid="{00000000-0005-0000-0000-0000FB050000}"/>
    <cellStyle name="_수량1_1 2" xfId="258" xr:uid="{00000000-0005-0000-0000-0000FC050000}"/>
    <cellStyle name="_수량1_1 2 2" xfId="259" xr:uid="{00000000-0005-0000-0000-0000FD050000}"/>
    <cellStyle name="_수량1_1 2 2 2" xfId="2153" xr:uid="{00000000-0005-0000-0000-0000FE050000}"/>
    <cellStyle name="_수량1_1 2 2 2 2" xfId="2154" xr:uid="{00000000-0005-0000-0000-0000FF050000}"/>
    <cellStyle name="_수량1_1 2 3" xfId="2155" xr:uid="{00000000-0005-0000-0000-000000060000}"/>
    <cellStyle name="_수량1_1 2 3 2" xfId="2156" xr:uid="{00000000-0005-0000-0000-000001060000}"/>
    <cellStyle name="_수량1_1 3" xfId="260" xr:uid="{00000000-0005-0000-0000-000002060000}"/>
    <cellStyle name="_수량1_1 3 2" xfId="261" xr:uid="{00000000-0005-0000-0000-000003060000}"/>
    <cellStyle name="_수량1_1 3 2 2" xfId="2157" xr:uid="{00000000-0005-0000-0000-000004060000}"/>
    <cellStyle name="_수량1_1 3 2 2 2" xfId="2158" xr:uid="{00000000-0005-0000-0000-000005060000}"/>
    <cellStyle name="_수량1_1 3 3" xfId="2159" xr:uid="{00000000-0005-0000-0000-000006060000}"/>
    <cellStyle name="_수량1_1 3 3 2" xfId="2160" xr:uid="{00000000-0005-0000-0000-000007060000}"/>
    <cellStyle name="_수량1_1 4" xfId="262" xr:uid="{00000000-0005-0000-0000-000008060000}"/>
    <cellStyle name="_수량1_1 4 2" xfId="263" xr:uid="{00000000-0005-0000-0000-000009060000}"/>
    <cellStyle name="_수량1_1 4 2 2" xfId="2161" xr:uid="{00000000-0005-0000-0000-00000A060000}"/>
    <cellStyle name="_수량1_1 4 2 2 2" xfId="2162" xr:uid="{00000000-0005-0000-0000-00000B060000}"/>
    <cellStyle name="_수량1_1 4 3" xfId="264" xr:uid="{00000000-0005-0000-0000-00000C060000}"/>
    <cellStyle name="_수량1_1 4 3 2" xfId="2163" xr:uid="{00000000-0005-0000-0000-00000D060000}"/>
    <cellStyle name="_수량1_1 4 3 2 2" xfId="2164" xr:uid="{00000000-0005-0000-0000-00000E060000}"/>
    <cellStyle name="_수량1_1 4 4" xfId="2165" xr:uid="{00000000-0005-0000-0000-00000F060000}"/>
    <cellStyle name="_수량1_1 4 4 2" xfId="2166" xr:uid="{00000000-0005-0000-0000-000010060000}"/>
    <cellStyle name="_수량1_1 5" xfId="265" xr:uid="{00000000-0005-0000-0000-000011060000}"/>
    <cellStyle name="_수량1_1 5 2" xfId="266" xr:uid="{00000000-0005-0000-0000-000012060000}"/>
    <cellStyle name="_수량1_1 5 2 2" xfId="2167" xr:uid="{00000000-0005-0000-0000-000013060000}"/>
    <cellStyle name="_수량1_1 5 2 2 2" xfId="2168" xr:uid="{00000000-0005-0000-0000-000014060000}"/>
    <cellStyle name="_수량1_1 5 3" xfId="2169" xr:uid="{00000000-0005-0000-0000-000015060000}"/>
    <cellStyle name="_수량1_1 5 3 2" xfId="2170" xr:uid="{00000000-0005-0000-0000-000016060000}"/>
    <cellStyle name="_수량1_1 6" xfId="267" xr:uid="{00000000-0005-0000-0000-000017060000}"/>
    <cellStyle name="_수량1_1 6 2" xfId="268" xr:uid="{00000000-0005-0000-0000-000018060000}"/>
    <cellStyle name="_수량1_1 6 2 2" xfId="2171" xr:uid="{00000000-0005-0000-0000-000019060000}"/>
    <cellStyle name="_수량1_1 6 2 2 2" xfId="2172" xr:uid="{00000000-0005-0000-0000-00001A060000}"/>
    <cellStyle name="_수량1_1 6 3" xfId="269" xr:uid="{00000000-0005-0000-0000-00001B060000}"/>
    <cellStyle name="_수량1_1 6 3 2" xfId="2173" xr:uid="{00000000-0005-0000-0000-00001C060000}"/>
    <cellStyle name="_수량1_1 6 3 2 2" xfId="2174" xr:uid="{00000000-0005-0000-0000-00001D060000}"/>
    <cellStyle name="_수량1_1 6 4" xfId="2175" xr:uid="{00000000-0005-0000-0000-00001E060000}"/>
    <cellStyle name="_수량1_1 6 4 2" xfId="2176" xr:uid="{00000000-0005-0000-0000-00001F060000}"/>
    <cellStyle name="_수량1_1 7" xfId="2177" xr:uid="{00000000-0005-0000-0000-000020060000}"/>
    <cellStyle name="_수량1_1 7 2" xfId="2178" xr:uid="{00000000-0005-0000-0000-000021060000}"/>
    <cellStyle name="_수량1_1 8" xfId="5427" xr:uid="{00000000-0005-0000-0000-000022060000}"/>
    <cellStyle name="_수량1_1_a관로공" xfId="5428" xr:uid="{00000000-0005-0000-0000-000023060000}"/>
    <cellStyle name="_수량1_1_a접합정공기이토" xfId="5429" xr:uid="{00000000-0005-0000-0000-000024060000}"/>
    <cellStyle name="_수량1_1_b접합정공기이토" xfId="270" xr:uid="{00000000-0005-0000-0000-000025060000}"/>
    <cellStyle name="_수량1_1_b접합정공기이토 2" xfId="271" xr:uid="{00000000-0005-0000-0000-000026060000}"/>
    <cellStyle name="_수량1_1_b접합정공기이토 2 2" xfId="272" xr:uid="{00000000-0005-0000-0000-000027060000}"/>
    <cellStyle name="_수량1_1_b접합정공기이토 2 2 2" xfId="2179" xr:uid="{00000000-0005-0000-0000-000028060000}"/>
    <cellStyle name="_수량1_1_b접합정공기이토 2 2 2 2" xfId="2180" xr:uid="{00000000-0005-0000-0000-000029060000}"/>
    <cellStyle name="_수량1_1_b접합정공기이토 2 3" xfId="2181" xr:uid="{00000000-0005-0000-0000-00002A060000}"/>
    <cellStyle name="_수량1_1_b접합정공기이토 2 3 2" xfId="2182" xr:uid="{00000000-0005-0000-0000-00002B060000}"/>
    <cellStyle name="_수량1_1_b접합정공기이토 3" xfId="273" xr:uid="{00000000-0005-0000-0000-00002C060000}"/>
    <cellStyle name="_수량1_1_b접합정공기이토 3 2" xfId="274" xr:uid="{00000000-0005-0000-0000-00002D060000}"/>
    <cellStyle name="_수량1_1_b접합정공기이토 3 2 2" xfId="2183" xr:uid="{00000000-0005-0000-0000-00002E060000}"/>
    <cellStyle name="_수량1_1_b접합정공기이토 3 2 2 2" xfId="2184" xr:uid="{00000000-0005-0000-0000-00002F060000}"/>
    <cellStyle name="_수량1_1_b접합정공기이토 3 3" xfId="2185" xr:uid="{00000000-0005-0000-0000-000030060000}"/>
    <cellStyle name="_수량1_1_b접합정공기이토 3 3 2" xfId="2186" xr:uid="{00000000-0005-0000-0000-000031060000}"/>
    <cellStyle name="_수량1_1_b접합정공기이토 4" xfId="275" xr:uid="{00000000-0005-0000-0000-000032060000}"/>
    <cellStyle name="_수량1_1_b접합정공기이토 4 2" xfId="276" xr:uid="{00000000-0005-0000-0000-000033060000}"/>
    <cellStyle name="_수량1_1_b접합정공기이토 4 2 2" xfId="2187" xr:uid="{00000000-0005-0000-0000-000034060000}"/>
    <cellStyle name="_수량1_1_b접합정공기이토 4 2 2 2" xfId="2188" xr:uid="{00000000-0005-0000-0000-000035060000}"/>
    <cellStyle name="_수량1_1_b접합정공기이토 4 3" xfId="277" xr:uid="{00000000-0005-0000-0000-000036060000}"/>
    <cellStyle name="_수량1_1_b접합정공기이토 4 3 2" xfId="2189" xr:uid="{00000000-0005-0000-0000-000037060000}"/>
    <cellStyle name="_수량1_1_b접합정공기이토 4 3 2 2" xfId="2190" xr:uid="{00000000-0005-0000-0000-000038060000}"/>
    <cellStyle name="_수량1_1_b접합정공기이토 4 4" xfId="2191" xr:uid="{00000000-0005-0000-0000-000039060000}"/>
    <cellStyle name="_수량1_1_b접합정공기이토 4 4 2" xfId="2192" xr:uid="{00000000-0005-0000-0000-00003A060000}"/>
    <cellStyle name="_수량1_1_b접합정공기이토 5" xfId="278" xr:uid="{00000000-0005-0000-0000-00003B060000}"/>
    <cellStyle name="_수량1_1_b접합정공기이토 5 2" xfId="279" xr:uid="{00000000-0005-0000-0000-00003C060000}"/>
    <cellStyle name="_수량1_1_b접합정공기이토 5 2 2" xfId="2193" xr:uid="{00000000-0005-0000-0000-00003D060000}"/>
    <cellStyle name="_수량1_1_b접합정공기이토 5 2 2 2" xfId="2194" xr:uid="{00000000-0005-0000-0000-00003E060000}"/>
    <cellStyle name="_수량1_1_b접합정공기이토 5 3" xfId="2195" xr:uid="{00000000-0005-0000-0000-00003F060000}"/>
    <cellStyle name="_수량1_1_b접합정공기이토 5 3 2" xfId="2196" xr:uid="{00000000-0005-0000-0000-000040060000}"/>
    <cellStyle name="_수량1_1_b접합정공기이토 6" xfId="280" xr:uid="{00000000-0005-0000-0000-000041060000}"/>
    <cellStyle name="_수량1_1_b접합정공기이토 6 2" xfId="281" xr:uid="{00000000-0005-0000-0000-000042060000}"/>
    <cellStyle name="_수량1_1_b접합정공기이토 6 2 2" xfId="2197" xr:uid="{00000000-0005-0000-0000-000043060000}"/>
    <cellStyle name="_수량1_1_b접합정공기이토 6 2 2 2" xfId="2198" xr:uid="{00000000-0005-0000-0000-000044060000}"/>
    <cellStyle name="_수량1_1_b접합정공기이토 6 3" xfId="282" xr:uid="{00000000-0005-0000-0000-000045060000}"/>
    <cellStyle name="_수량1_1_b접합정공기이토 6 3 2" xfId="2199" xr:uid="{00000000-0005-0000-0000-000046060000}"/>
    <cellStyle name="_수량1_1_b접합정공기이토 6 3 2 2" xfId="2200" xr:uid="{00000000-0005-0000-0000-000047060000}"/>
    <cellStyle name="_수량1_1_b접합정공기이토 6 4" xfId="2201" xr:uid="{00000000-0005-0000-0000-000048060000}"/>
    <cellStyle name="_수량1_1_b접합정공기이토 6 4 2" xfId="2202" xr:uid="{00000000-0005-0000-0000-000049060000}"/>
    <cellStyle name="_수량1_1_b접합정공기이토 7" xfId="2203" xr:uid="{00000000-0005-0000-0000-00004A060000}"/>
    <cellStyle name="_수량1_1_b접합정공기이토 7 2" xfId="2204" xr:uid="{00000000-0005-0000-0000-00004B060000}"/>
    <cellStyle name="_수량1_1_c접합정공기이토" xfId="283" xr:uid="{00000000-0005-0000-0000-00004C060000}"/>
    <cellStyle name="_수량1_1_c접합정공기이토 2" xfId="284" xr:uid="{00000000-0005-0000-0000-00004D060000}"/>
    <cellStyle name="_수량1_1_c접합정공기이토 2 2" xfId="285" xr:uid="{00000000-0005-0000-0000-00004E060000}"/>
    <cellStyle name="_수량1_1_c접합정공기이토 2 2 2" xfId="2205" xr:uid="{00000000-0005-0000-0000-00004F060000}"/>
    <cellStyle name="_수량1_1_c접합정공기이토 2 2 2 2" xfId="2206" xr:uid="{00000000-0005-0000-0000-000050060000}"/>
    <cellStyle name="_수량1_1_c접합정공기이토 2 3" xfId="2207" xr:uid="{00000000-0005-0000-0000-000051060000}"/>
    <cellStyle name="_수량1_1_c접합정공기이토 2 3 2" xfId="2208" xr:uid="{00000000-0005-0000-0000-000052060000}"/>
    <cellStyle name="_수량1_1_c접합정공기이토 3" xfId="286" xr:uid="{00000000-0005-0000-0000-000053060000}"/>
    <cellStyle name="_수량1_1_c접합정공기이토 3 2" xfId="287" xr:uid="{00000000-0005-0000-0000-000054060000}"/>
    <cellStyle name="_수량1_1_c접합정공기이토 3 2 2" xfId="2209" xr:uid="{00000000-0005-0000-0000-000055060000}"/>
    <cellStyle name="_수량1_1_c접합정공기이토 3 2 2 2" xfId="2210" xr:uid="{00000000-0005-0000-0000-000056060000}"/>
    <cellStyle name="_수량1_1_c접합정공기이토 3 3" xfId="2211" xr:uid="{00000000-0005-0000-0000-000057060000}"/>
    <cellStyle name="_수량1_1_c접합정공기이토 3 3 2" xfId="2212" xr:uid="{00000000-0005-0000-0000-000058060000}"/>
    <cellStyle name="_수량1_1_c접합정공기이토 4" xfId="288" xr:uid="{00000000-0005-0000-0000-000059060000}"/>
    <cellStyle name="_수량1_1_c접합정공기이토 4 2" xfId="289" xr:uid="{00000000-0005-0000-0000-00005A060000}"/>
    <cellStyle name="_수량1_1_c접합정공기이토 4 2 2" xfId="2213" xr:uid="{00000000-0005-0000-0000-00005B060000}"/>
    <cellStyle name="_수량1_1_c접합정공기이토 4 2 2 2" xfId="2214" xr:uid="{00000000-0005-0000-0000-00005C060000}"/>
    <cellStyle name="_수량1_1_c접합정공기이토 4 3" xfId="290" xr:uid="{00000000-0005-0000-0000-00005D060000}"/>
    <cellStyle name="_수량1_1_c접합정공기이토 4 3 2" xfId="2215" xr:uid="{00000000-0005-0000-0000-00005E060000}"/>
    <cellStyle name="_수량1_1_c접합정공기이토 4 3 2 2" xfId="2216" xr:uid="{00000000-0005-0000-0000-00005F060000}"/>
    <cellStyle name="_수량1_1_c접합정공기이토 4 4" xfId="2217" xr:uid="{00000000-0005-0000-0000-000060060000}"/>
    <cellStyle name="_수량1_1_c접합정공기이토 4 4 2" xfId="2218" xr:uid="{00000000-0005-0000-0000-000061060000}"/>
    <cellStyle name="_수량1_1_c접합정공기이토 5" xfId="291" xr:uid="{00000000-0005-0000-0000-000062060000}"/>
    <cellStyle name="_수량1_1_c접합정공기이토 5 2" xfId="292" xr:uid="{00000000-0005-0000-0000-000063060000}"/>
    <cellStyle name="_수량1_1_c접합정공기이토 5 2 2" xfId="2219" xr:uid="{00000000-0005-0000-0000-000064060000}"/>
    <cellStyle name="_수량1_1_c접합정공기이토 5 2 2 2" xfId="2220" xr:uid="{00000000-0005-0000-0000-000065060000}"/>
    <cellStyle name="_수량1_1_c접합정공기이토 5 3" xfId="2221" xr:uid="{00000000-0005-0000-0000-000066060000}"/>
    <cellStyle name="_수량1_1_c접합정공기이토 5 3 2" xfId="2222" xr:uid="{00000000-0005-0000-0000-000067060000}"/>
    <cellStyle name="_수량1_1_c접합정공기이토 6" xfId="293" xr:uid="{00000000-0005-0000-0000-000068060000}"/>
    <cellStyle name="_수량1_1_c접합정공기이토 6 2" xfId="294" xr:uid="{00000000-0005-0000-0000-000069060000}"/>
    <cellStyle name="_수량1_1_c접합정공기이토 6 2 2" xfId="2223" xr:uid="{00000000-0005-0000-0000-00006A060000}"/>
    <cellStyle name="_수량1_1_c접합정공기이토 6 2 2 2" xfId="2224" xr:uid="{00000000-0005-0000-0000-00006B060000}"/>
    <cellStyle name="_수량1_1_c접합정공기이토 6 3" xfId="295" xr:uid="{00000000-0005-0000-0000-00006C060000}"/>
    <cellStyle name="_수량1_1_c접합정공기이토 6 3 2" xfId="2225" xr:uid="{00000000-0005-0000-0000-00006D060000}"/>
    <cellStyle name="_수량1_1_c접합정공기이토 6 3 2 2" xfId="2226" xr:uid="{00000000-0005-0000-0000-00006E060000}"/>
    <cellStyle name="_수량1_1_c접합정공기이토 6 4" xfId="2227" xr:uid="{00000000-0005-0000-0000-00006F060000}"/>
    <cellStyle name="_수량1_1_c접합정공기이토 6 4 2" xfId="2228" xr:uid="{00000000-0005-0000-0000-000070060000}"/>
    <cellStyle name="_수량1_1_c접합정공기이토 7" xfId="2229" xr:uid="{00000000-0005-0000-0000-000071060000}"/>
    <cellStyle name="_수량1_1_c접합정공기이토 7 2" xfId="2230" xr:uid="{00000000-0005-0000-0000-000072060000}"/>
    <cellStyle name="_수량1_1_d접합정공기이토" xfId="296" xr:uid="{00000000-0005-0000-0000-000073060000}"/>
    <cellStyle name="_수량1_1_d접합정공기이토 2" xfId="297" xr:uid="{00000000-0005-0000-0000-000074060000}"/>
    <cellStyle name="_수량1_1_d접합정공기이토 2 2" xfId="298" xr:uid="{00000000-0005-0000-0000-000075060000}"/>
    <cellStyle name="_수량1_1_d접합정공기이토 2 2 2" xfId="2231" xr:uid="{00000000-0005-0000-0000-000076060000}"/>
    <cellStyle name="_수량1_1_d접합정공기이토 2 2 2 2" xfId="2232" xr:uid="{00000000-0005-0000-0000-000077060000}"/>
    <cellStyle name="_수량1_1_d접합정공기이토 2 3" xfId="2233" xr:uid="{00000000-0005-0000-0000-000078060000}"/>
    <cellStyle name="_수량1_1_d접합정공기이토 2 3 2" xfId="2234" xr:uid="{00000000-0005-0000-0000-000079060000}"/>
    <cellStyle name="_수량1_1_d접합정공기이토 3" xfId="299" xr:uid="{00000000-0005-0000-0000-00007A060000}"/>
    <cellStyle name="_수량1_1_d접합정공기이토 3 2" xfId="300" xr:uid="{00000000-0005-0000-0000-00007B060000}"/>
    <cellStyle name="_수량1_1_d접합정공기이토 3 2 2" xfId="2235" xr:uid="{00000000-0005-0000-0000-00007C060000}"/>
    <cellStyle name="_수량1_1_d접합정공기이토 3 2 2 2" xfId="2236" xr:uid="{00000000-0005-0000-0000-00007D060000}"/>
    <cellStyle name="_수량1_1_d접합정공기이토 3 3" xfId="2237" xr:uid="{00000000-0005-0000-0000-00007E060000}"/>
    <cellStyle name="_수량1_1_d접합정공기이토 3 3 2" xfId="2238" xr:uid="{00000000-0005-0000-0000-00007F060000}"/>
    <cellStyle name="_수량1_1_d접합정공기이토 4" xfId="301" xr:uid="{00000000-0005-0000-0000-000080060000}"/>
    <cellStyle name="_수량1_1_d접합정공기이토 4 2" xfId="302" xr:uid="{00000000-0005-0000-0000-000081060000}"/>
    <cellStyle name="_수량1_1_d접합정공기이토 4 2 2" xfId="2239" xr:uid="{00000000-0005-0000-0000-000082060000}"/>
    <cellStyle name="_수량1_1_d접합정공기이토 4 2 2 2" xfId="2240" xr:uid="{00000000-0005-0000-0000-000083060000}"/>
    <cellStyle name="_수량1_1_d접합정공기이토 4 3" xfId="303" xr:uid="{00000000-0005-0000-0000-000084060000}"/>
    <cellStyle name="_수량1_1_d접합정공기이토 4 3 2" xfId="2241" xr:uid="{00000000-0005-0000-0000-000085060000}"/>
    <cellStyle name="_수량1_1_d접합정공기이토 4 3 2 2" xfId="2242" xr:uid="{00000000-0005-0000-0000-000086060000}"/>
    <cellStyle name="_수량1_1_d접합정공기이토 4 4" xfId="2243" xr:uid="{00000000-0005-0000-0000-000087060000}"/>
    <cellStyle name="_수량1_1_d접합정공기이토 4 4 2" xfId="2244" xr:uid="{00000000-0005-0000-0000-000088060000}"/>
    <cellStyle name="_수량1_1_d접합정공기이토 5" xfId="304" xr:uid="{00000000-0005-0000-0000-000089060000}"/>
    <cellStyle name="_수량1_1_d접합정공기이토 5 2" xfId="305" xr:uid="{00000000-0005-0000-0000-00008A060000}"/>
    <cellStyle name="_수량1_1_d접합정공기이토 5 2 2" xfId="2245" xr:uid="{00000000-0005-0000-0000-00008B060000}"/>
    <cellStyle name="_수량1_1_d접합정공기이토 5 2 2 2" xfId="2246" xr:uid="{00000000-0005-0000-0000-00008C060000}"/>
    <cellStyle name="_수량1_1_d접합정공기이토 5 3" xfId="2247" xr:uid="{00000000-0005-0000-0000-00008D060000}"/>
    <cellStyle name="_수량1_1_d접합정공기이토 5 3 2" xfId="2248" xr:uid="{00000000-0005-0000-0000-00008E060000}"/>
    <cellStyle name="_수량1_1_d접합정공기이토 6" xfId="306" xr:uid="{00000000-0005-0000-0000-00008F060000}"/>
    <cellStyle name="_수량1_1_d접합정공기이토 6 2" xfId="307" xr:uid="{00000000-0005-0000-0000-000090060000}"/>
    <cellStyle name="_수량1_1_d접합정공기이토 6 2 2" xfId="2249" xr:uid="{00000000-0005-0000-0000-000091060000}"/>
    <cellStyle name="_수량1_1_d접합정공기이토 6 2 2 2" xfId="2250" xr:uid="{00000000-0005-0000-0000-000092060000}"/>
    <cellStyle name="_수량1_1_d접합정공기이토 6 3" xfId="308" xr:uid="{00000000-0005-0000-0000-000093060000}"/>
    <cellStyle name="_수량1_1_d접합정공기이토 6 3 2" xfId="2251" xr:uid="{00000000-0005-0000-0000-000094060000}"/>
    <cellStyle name="_수량1_1_d접합정공기이토 6 3 2 2" xfId="2252" xr:uid="{00000000-0005-0000-0000-000095060000}"/>
    <cellStyle name="_수량1_1_d접합정공기이토 6 4" xfId="2253" xr:uid="{00000000-0005-0000-0000-000096060000}"/>
    <cellStyle name="_수량1_1_d접합정공기이토 6 4 2" xfId="2254" xr:uid="{00000000-0005-0000-0000-000097060000}"/>
    <cellStyle name="_수량1_1_d접합정공기이토 7" xfId="2255" xr:uid="{00000000-0005-0000-0000-000098060000}"/>
    <cellStyle name="_수량1_1_d접합정공기이토 7 2" xfId="2256" xr:uid="{00000000-0005-0000-0000-000099060000}"/>
    <cellStyle name="_수량1_1_관급자재집계" xfId="5430" xr:uid="{00000000-0005-0000-0000-00009A060000}"/>
    <cellStyle name="_수량1_1_총괄수량(배수B)" xfId="309" xr:uid="{00000000-0005-0000-0000-00009B060000}"/>
    <cellStyle name="_수량1_1_총괄수량(배수B) 2" xfId="310" xr:uid="{00000000-0005-0000-0000-00009C060000}"/>
    <cellStyle name="_수량1_1_총괄수량(배수B) 2 2" xfId="311" xr:uid="{00000000-0005-0000-0000-00009D060000}"/>
    <cellStyle name="_수량1_1_총괄수량(배수B) 2 2 2" xfId="2257" xr:uid="{00000000-0005-0000-0000-00009E060000}"/>
    <cellStyle name="_수량1_1_총괄수량(배수B) 2 2 2 2" xfId="2258" xr:uid="{00000000-0005-0000-0000-00009F060000}"/>
    <cellStyle name="_수량1_1_총괄수량(배수B) 2 3" xfId="2259" xr:uid="{00000000-0005-0000-0000-0000A0060000}"/>
    <cellStyle name="_수량1_1_총괄수량(배수B) 2 3 2" xfId="2260" xr:uid="{00000000-0005-0000-0000-0000A1060000}"/>
    <cellStyle name="_수량1_1_총괄수량(배수B) 3" xfId="312" xr:uid="{00000000-0005-0000-0000-0000A2060000}"/>
    <cellStyle name="_수량1_1_총괄수량(배수B) 3 2" xfId="313" xr:uid="{00000000-0005-0000-0000-0000A3060000}"/>
    <cellStyle name="_수량1_1_총괄수량(배수B) 3 2 2" xfId="2261" xr:uid="{00000000-0005-0000-0000-0000A4060000}"/>
    <cellStyle name="_수량1_1_총괄수량(배수B) 3 2 2 2" xfId="2262" xr:uid="{00000000-0005-0000-0000-0000A5060000}"/>
    <cellStyle name="_수량1_1_총괄수량(배수B) 3 3" xfId="2263" xr:uid="{00000000-0005-0000-0000-0000A6060000}"/>
    <cellStyle name="_수량1_1_총괄수량(배수B) 3 3 2" xfId="2264" xr:uid="{00000000-0005-0000-0000-0000A7060000}"/>
    <cellStyle name="_수량1_1_총괄수량(배수B) 4" xfId="314" xr:uid="{00000000-0005-0000-0000-0000A8060000}"/>
    <cellStyle name="_수량1_1_총괄수량(배수B) 4 2" xfId="315" xr:uid="{00000000-0005-0000-0000-0000A9060000}"/>
    <cellStyle name="_수량1_1_총괄수량(배수B) 4 2 2" xfId="2265" xr:uid="{00000000-0005-0000-0000-0000AA060000}"/>
    <cellStyle name="_수량1_1_총괄수량(배수B) 4 2 2 2" xfId="2266" xr:uid="{00000000-0005-0000-0000-0000AB060000}"/>
    <cellStyle name="_수량1_1_총괄수량(배수B) 4 3" xfId="316" xr:uid="{00000000-0005-0000-0000-0000AC060000}"/>
    <cellStyle name="_수량1_1_총괄수량(배수B) 4 3 2" xfId="2267" xr:uid="{00000000-0005-0000-0000-0000AD060000}"/>
    <cellStyle name="_수량1_1_총괄수량(배수B) 4 3 2 2" xfId="2268" xr:uid="{00000000-0005-0000-0000-0000AE060000}"/>
    <cellStyle name="_수량1_1_총괄수량(배수B) 4 4" xfId="2269" xr:uid="{00000000-0005-0000-0000-0000AF060000}"/>
    <cellStyle name="_수량1_1_총괄수량(배수B) 4 4 2" xfId="2270" xr:uid="{00000000-0005-0000-0000-0000B0060000}"/>
    <cellStyle name="_수량1_1_총괄수량(배수B) 5" xfId="317" xr:uid="{00000000-0005-0000-0000-0000B1060000}"/>
    <cellStyle name="_수량1_1_총괄수량(배수B) 5 2" xfId="318" xr:uid="{00000000-0005-0000-0000-0000B2060000}"/>
    <cellStyle name="_수량1_1_총괄수량(배수B) 5 2 2" xfId="2271" xr:uid="{00000000-0005-0000-0000-0000B3060000}"/>
    <cellStyle name="_수량1_1_총괄수량(배수B) 5 2 2 2" xfId="2272" xr:uid="{00000000-0005-0000-0000-0000B4060000}"/>
    <cellStyle name="_수량1_1_총괄수량(배수B) 5 3" xfId="2273" xr:uid="{00000000-0005-0000-0000-0000B5060000}"/>
    <cellStyle name="_수량1_1_총괄수량(배수B) 5 3 2" xfId="2274" xr:uid="{00000000-0005-0000-0000-0000B6060000}"/>
    <cellStyle name="_수량1_1_총괄수량(배수B) 6" xfId="319" xr:uid="{00000000-0005-0000-0000-0000B7060000}"/>
    <cellStyle name="_수량1_1_총괄수량(배수B) 6 2" xfId="320" xr:uid="{00000000-0005-0000-0000-0000B8060000}"/>
    <cellStyle name="_수량1_1_총괄수량(배수B) 6 2 2" xfId="2275" xr:uid="{00000000-0005-0000-0000-0000B9060000}"/>
    <cellStyle name="_수량1_1_총괄수량(배수B) 6 2 2 2" xfId="2276" xr:uid="{00000000-0005-0000-0000-0000BA060000}"/>
    <cellStyle name="_수량1_1_총괄수량(배수B) 6 3" xfId="321" xr:uid="{00000000-0005-0000-0000-0000BB060000}"/>
    <cellStyle name="_수량1_1_총괄수량(배수B) 6 3 2" xfId="2277" xr:uid="{00000000-0005-0000-0000-0000BC060000}"/>
    <cellStyle name="_수량1_1_총괄수량(배수B) 6 3 2 2" xfId="2278" xr:uid="{00000000-0005-0000-0000-0000BD060000}"/>
    <cellStyle name="_수량1_1_총괄수량(배수B) 6 4" xfId="2279" xr:uid="{00000000-0005-0000-0000-0000BE060000}"/>
    <cellStyle name="_수량1_1_총괄수량(배수B) 6 4 2" xfId="2280" xr:uid="{00000000-0005-0000-0000-0000BF060000}"/>
    <cellStyle name="_수량1_1_총괄수량(배수B) 7" xfId="2281" xr:uid="{00000000-0005-0000-0000-0000C0060000}"/>
    <cellStyle name="_수량1_1_총괄수량(배수B) 7 2" xfId="2282" xr:uid="{00000000-0005-0000-0000-0000C1060000}"/>
    <cellStyle name="_수량2" xfId="322" xr:uid="{00000000-0005-0000-0000-0000C2060000}"/>
    <cellStyle name="_수량2 2" xfId="323" xr:uid="{00000000-0005-0000-0000-0000C3060000}"/>
    <cellStyle name="_수량2 2 2" xfId="324" xr:uid="{00000000-0005-0000-0000-0000C4060000}"/>
    <cellStyle name="_수량2 3" xfId="325" xr:uid="{00000000-0005-0000-0000-0000C5060000}"/>
    <cellStyle name="_수량2 3 2" xfId="326" xr:uid="{00000000-0005-0000-0000-0000C6060000}"/>
    <cellStyle name="_수량2_1" xfId="327" xr:uid="{00000000-0005-0000-0000-0000C7060000}"/>
    <cellStyle name="_수량2_1 2" xfId="328" xr:uid="{00000000-0005-0000-0000-0000C8060000}"/>
    <cellStyle name="_수량2_1 2 2" xfId="329" xr:uid="{00000000-0005-0000-0000-0000C9060000}"/>
    <cellStyle name="_수량2_1 2 2 2" xfId="2283" xr:uid="{00000000-0005-0000-0000-0000CA060000}"/>
    <cellStyle name="_수량2_1 2 2 2 2" xfId="2284" xr:uid="{00000000-0005-0000-0000-0000CB060000}"/>
    <cellStyle name="_수량2_1 2 3" xfId="2285" xr:uid="{00000000-0005-0000-0000-0000CC060000}"/>
    <cellStyle name="_수량2_1 2 3 2" xfId="2286" xr:uid="{00000000-0005-0000-0000-0000CD060000}"/>
    <cellStyle name="_수량2_1 3" xfId="330" xr:uid="{00000000-0005-0000-0000-0000CE060000}"/>
    <cellStyle name="_수량2_1 3 2" xfId="331" xr:uid="{00000000-0005-0000-0000-0000CF060000}"/>
    <cellStyle name="_수량2_1 3 2 2" xfId="2287" xr:uid="{00000000-0005-0000-0000-0000D0060000}"/>
    <cellStyle name="_수량2_1 3 2 2 2" xfId="2288" xr:uid="{00000000-0005-0000-0000-0000D1060000}"/>
    <cellStyle name="_수량2_1 3 3" xfId="2289" xr:uid="{00000000-0005-0000-0000-0000D2060000}"/>
    <cellStyle name="_수량2_1 3 3 2" xfId="2290" xr:uid="{00000000-0005-0000-0000-0000D3060000}"/>
    <cellStyle name="_수량2_1 4" xfId="332" xr:uid="{00000000-0005-0000-0000-0000D4060000}"/>
    <cellStyle name="_수량2_1 4 2" xfId="333" xr:uid="{00000000-0005-0000-0000-0000D5060000}"/>
    <cellStyle name="_수량2_1 4 2 2" xfId="2291" xr:uid="{00000000-0005-0000-0000-0000D6060000}"/>
    <cellStyle name="_수량2_1 4 2 2 2" xfId="2292" xr:uid="{00000000-0005-0000-0000-0000D7060000}"/>
    <cellStyle name="_수량2_1 4 3" xfId="334" xr:uid="{00000000-0005-0000-0000-0000D8060000}"/>
    <cellStyle name="_수량2_1 4 3 2" xfId="2293" xr:uid="{00000000-0005-0000-0000-0000D9060000}"/>
    <cellStyle name="_수량2_1 4 3 2 2" xfId="2294" xr:uid="{00000000-0005-0000-0000-0000DA060000}"/>
    <cellStyle name="_수량2_1 4 4" xfId="2295" xr:uid="{00000000-0005-0000-0000-0000DB060000}"/>
    <cellStyle name="_수량2_1 4 4 2" xfId="2296" xr:uid="{00000000-0005-0000-0000-0000DC060000}"/>
    <cellStyle name="_수량2_1 5" xfId="335" xr:uid="{00000000-0005-0000-0000-0000DD060000}"/>
    <cellStyle name="_수량2_1 5 2" xfId="336" xr:uid="{00000000-0005-0000-0000-0000DE060000}"/>
    <cellStyle name="_수량2_1 5 2 2" xfId="2297" xr:uid="{00000000-0005-0000-0000-0000DF060000}"/>
    <cellStyle name="_수량2_1 5 2 2 2" xfId="2298" xr:uid="{00000000-0005-0000-0000-0000E0060000}"/>
    <cellStyle name="_수량2_1 5 3" xfId="2299" xr:uid="{00000000-0005-0000-0000-0000E1060000}"/>
    <cellStyle name="_수량2_1 5 3 2" xfId="2300" xr:uid="{00000000-0005-0000-0000-0000E2060000}"/>
    <cellStyle name="_수량2_1 6" xfId="337" xr:uid="{00000000-0005-0000-0000-0000E3060000}"/>
    <cellStyle name="_수량2_1 6 2" xfId="338" xr:uid="{00000000-0005-0000-0000-0000E4060000}"/>
    <cellStyle name="_수량2_1 6 2 2" xfId="2301" xr:uid="{00000000-0005-0000-0000-0000E5060000}"/>
    <cellStyle name="_수량2_1 6 2 2 2" xfId="2302" xr:uid="{00000000-0005-0000-0000-0000E6060000}"/>
    <cellStyle name="_수량2_1 6 3" xfId="339" xr:uid="{00000000-0005-0000-0000-0000E7060000}"/>
    <cellStyle name="_수량2_1 6 3 2" xfId="2303" xr:uid="{00000000-0005-0000-0000-0000E8060000}"/>
    <cellStyle name="_수량2_1 6 3 2 2" xfId="2304" xr:uid="{00000000-0005-0000-0000-0000E9060000}"/>
    <cellStyle name="_수량2_1 6 4" xfId="2305" xr:uid="{00000000-0005-0000-0000-0000EA060000}"/>
    <cellStyle name="_수량2_1 6 4 2" xfId="2306" xr:uid="{00000000-0005-0000-0000-0000EB060000}"/>
    <cellStyle name="_수량2_1 7" xfId="2307" xr:uid="{00000000-0005-0000-0000-0000EC060000}"/>
    <cellStyle name="_수량2_1 7 2" xfId="2308" xr:uid="{00000000-0005-0000-0000-0000ED060000}"/>
    <cellStyle name="_수량2_1 8" xfId="5431" xr:uid="{00000000-0005-0000-0000-0000EE060000}"/>
    <cellStyle name="_수량2_1_a관로공" xfId="5432" xr:uid="{00000000-0005-0000-0000-0000EF060000}"/>
    <cellStyle name="_수량2_1_a접합정공기이토" xfId="5433" xr:uid="{00000000-0005-0000-0000-0000F0060000}"/>
    <cellStyle name="_수량2_1_b접합정공기이토" xfId="340" xr:uid="{00000000-0005-0000-0000-0000F1060000}"/>
    <cellStyle name="_수량2_1_b접합정공기이토 2" xfId="341" xr:uid="{00000000-0005-0000-0000-0000F2060000}"/>
    <cellStyle name="_수량2_1_b접합정공기이토 2 2" xfId="342" xr:uid="{00000000-0005-0000-0000-0000F3060000}"/>
    <cellStyle name="_수량2_1_b접합정공기이토 2 2 2" xfId="2309" xr:uid="{00000000-0005-0000-0000-0000F4060000}"/>
    <cellStyle name="_수량2_1_b접합정공기이토 2 2 2 2" xfId="2310" xr:uid="{00000000-0005-0000-0000-0000F5060000}"/>
    <cellStyle name="_수량2_1_b접합정공기이토 2 3" xfId="2311" xr:uid="{00000000-0005-0000-0000-0000F6060000}"/>
    <cellStyle name="_수량2_1_b접합정공기이토 2 3 2" xfId="2312" xr:uid="{00000000-0005-0000-0000-0000F7060000}"/>
    <cellStyle name="_수량2_1_b접합정공기이토 3" xfId="343" xr:uid="{00000000-0005-0000-0000-0000F8060000}"/>
    <cellStyle name="_수량2_1_b접합정공기이토 3 2" xfId="344" xr:uid="{00000000-0005-0000-0000-0000F9060000}"/>
    <cellStyle name="_수량2_1_b접합정공기이토 3 2 2" xfId="2313" xr:uid="{00000000-0005-0000-0000-0000FA060000}"/>
    <cellStyle name="_수량2_1_b접합정공기이토 3 2 2 2" xfId="2314" xr:uid="{00000000-0005-0000-0000-0000FB060000}"/>
    <cellStyle name="_수량2_1_b접합정공기이토 3 3" xfId="2315" xr:uid="{00000000-0005-0000-0000-0000FC060000}"/>
    <cellStyle name="_수량2_1_b접합정공기이토 3 3 2" xfId="2316" xr:uid="{00000000-0005-0000-0000-0000FD060000}"/>
    <cellStyle name="_수량2_1_b접합정공기이토 4" xfId="345" xr:uid="{00000000-0005-0000-0000-0000FE060000}"/>
    <cellStyle name="_수량2_1_b접합정공기이토 4 2" xfId="346" xr:uid="{00000000-0005-0000-0000-0000FF060000}"/>
    <cellStyle name="_수량2_1_b접합정공기이토 4 2 2" xfId="2317" xr:uid="{00000000-0005-0000-0000-000000070000}"/>
    <cellStyle name="_수량2_1_b접합정공기이토 4 2 2 2" xfId="2318" xr:uid="{00000000-0005-0000-0000-000001070000}"/>
    <cellStyle name="_수량2_1_b접합정공기이토 4 3" xfId="347" xr:uid="{00000000-0005-0000-0000-000002070000}"/>
    <cellStyle name="_수량2_1_b접합정공기이토 4 3 2" xfId="2319" xr:uid="{00000000-0005-0000-0000-000003070000}"/>
    <cellStyle name="_수량2_1_b접합정공기이토 4 3 2 2" xfId="2320" xr:uid="{00000000-0005-0000-0000-000004070000}"/>
    <cellStyle name="_수량2_1_b접합정공기이토 4 4" xfId="2321" xr:uid="{00000000-0005-0000-0000-000005070000}"/>
    <cellStyle name="_수량2_1_b접합정공기이토 4 4 2" xfId="2322" xr:uid="{00000000-0005-0000-0000-000006070000}"/>
    <cellStyle name="_수량2_1_b접합정공기이토 5" xfId="348" xr:uid="{00000000-0005-0000-0000-000007070000}"/>
    <cellStyle name="_수량2_1_b접합정공기이토 5 2" xfId="349" xr:uid="{00000000-0005-0000-0000-000008070000}"/>
    <cellStyle name="_수량2_1_b접합정공기이토 5 2 2" xfId="2323" xr:uid="{00000000-0005-0000-0000-000009070000}"/>
    <cellStyle name="_수량2_1_b접합정공기이토 5 2 2 2" xfId="2324" xr:uid="{00000000-0005-0000-0000-00000A070000}"/>
    <cellStyle name="_수량2_1_b접합정공기이토 5 3" xfId="2325" xr:uid="{00000000-0005-0000-0000-00000B070000}"/>
    <cellStyle name="_수량2_1_b접합정공기이토 5 3 2" xfId="2326" xr:uid="{00000000-0005-0000-0000-00000C070000}"/>
    <cellStyle name="_수량2_1_b접합정공기이토 6" xfId="350" xr:uid="{00000000-0005-0000-0000-00000D070000}"/>
    <cellStyle name="_수량2_1_b접합정공기이토 6 2" xfId="351" xr:uid="{00000000-0005-0000-0000-00000E070000}"/>
    <cellStyle name="_수량2_1_b접합정공기이토 6 2 2" xfId="2327" xr:uid="{00000000-0005-0000-0000-00000F070000}"/>
    <cellStyle name="_수량2_1_b접합정공기이토 6 2 2 2" xfId="2328" xr:uid="{00000000-0005-0000-0000-000010070000}"/>
    <cellStyle name="_수량2_1_b접합정공기이토 6 3" xfId="352" xr:uid="{00000000-0005-0000-0000-000011070000}"/>
    <cellStyle name="_수량2_1_b접합정공기이토 6 3 2" xfId="2329" xr:uid="{00000000-0005-0000-0000-000012070000}"/>
    <cellStyle name="_수량2_1_b접합정공기이토 6 3 2 2" xfId="2330" xr:uid="{00000000-0005-0000-0000-000013070000}"/>
    <cellStyle name="_수량2_1_b접합정공기이토 6 4" xfId="2331" xr:uid="{00000000-0005-0000-0000-000014070000}"/>
    <cellStyle name="_수량2_1_b접합정공기이토 6 4 2" xfId="2332" xr:uid="{00000000-0005-0000-0000-000015070000}"/>
    <cellStyle name="_수량2_1_b접합정공기이토 7" xfId="2333" xr:uid="{00000000-0005-0000-0000-000016070000}"/>
    <cellStyle name="_수량2_1_b접합정공기이토 7 2" xfId="2334" xr:uid="{00000000-0005-0000-0000-000017070000}"/>
    <cellStyle name="_수량2_1_c접합정공기이토" xfId="353" xr:uid="{00000000-0005-0000-0000-000018070000}"/>
    <cellStyle name="_수량2_1_c접합정공기이토 2" xfId="354" xr:uid="{00000000-0005-0000-0000-000019070000}"/>
    <cellStyle name="_수량2_1_c접합정공기이토 2 2" xfId="355" xr:uid="{00000000-0005-0000-0000-00001A070000}"/>
    <cellStyle name="_수량2_1_c접합정공기이토 2 2 2" xfId="2335" xr:uid="{00000000-0005-0000-0000-00001B070000}"/>
    <cellStyle name="_수량2_1_c접합정공기이토 2 2 2 2" xfId="2336" xr:uid="{00000000-0005-0000-0000-00001C070000}"/>
    <cellStyle name="_수량2_1_c접합정공기이토 2 3" xfId="2337" xr:uid="{00000000-0005-0000-0000-00001D070000}"/>
    <cellStyle name="_수량2_1_c접합정공기이토 2 3 2" xfId="2338" xr:uid="{00000000-0005-0000-0000-00001E070000}"/>
    <cellStyle name="_수량2_1_c접합정공기이토 3" xfId="356" xr:uid="{00000000-0005-0000-0000-00001F070000}"/>
    <cellStyle name="_수량2_1_c접합정공기이토 3 2" xfId="357" xr:uid="{00000000-0005-0000-0000-000020070000}"/>
    <cellStyle name="_수량2_1_c접합정공기이토 3 2 2" xfId="2339" xr:uid="{00000000-0005-0000-0000-000021070000}"/>
    <cellStyle name="_수량2_1_c접합정공기이토 3 2 2 2" xfId="2340" xr:uid="{00000000-0005-0000-0000-000022070000}"/>
    <cellStyle name="_수량2_1_c접합정공기이토 3 3" xfId="2341" xr:uid="{00000000-0005-0000-0000-000023070000}"/>
    <cellStyle name="_수량2_1_c접합정공기이토 3 3 2" xfId="2342" xr:uid="{00000000-0005-0000-0000-000024070000}"/>
    <cellStyle name="_수량2_1_c접합정공기이토 4" xfId="358" xr:uid="{00000000-0005-0000-0000-000025070000}"/>
    <cellStyle name="_수량2_1_c접합정공기이토 4 2" xfId="359" xr:uid="{00000000-0005-0000-0000-000026070000}"/>
    <cellStyle name="_수량2_1_c접합정공기이토 4 2 2" xfId="2343" xr:uid="{00000000-0005-0000-0000-000027070000}"/>
    <cellStyle name="_수량2_1_c접합정공기이토 4 2 2 2" xfId="2344" xr:uid="{00000000-0005-0000-0000-000028070000}"/>
    <cellStyle name="_수량2_1_c접합정공기이토 4 3" xfId="360" xr:uid="{00000000-0005-0000-0000-000029070000}"/>
    <cellStyle name="_수량2_1_c접합정공기이토 4 3 2" xfId="2345" xr:uid="{00000000-0005-0000-0000-00002A070000}"/>
    <cellStyle name="_수량2_1_c접합정공기이토 4 3 2 2" xfId="2346" xr:uid="{00000000-0005-0000-0000-00002B070000}"/>
    <cellStyle name="_수량2_1_c접합정공기이토 4 4" xfId="2347" xr:uid="{00000000-0005-0000-0000-00002C070000}"/>
    <cellStyle name="_수량2_1_c접합정공기이토 4 4 2" xfId="2348" xr:uid="{00000000-0005-0000-0000-00002D070000}"/>
    <cellStyle name="_수량2_1_c접합정공기이토 5" xfId="361" xr:uid="{00000000-0005-0000-0000-00002E070000}"/>
    <cellStyle name="_수량2_1_c접합정공기이토 5 2" xfId="362" xr:uid="{00000000-0005-0000-0000-00002F070000}"/>
    <cellStyle name="_수량2_1_c접합정공기이토 5 2 2" xfId="2349" xr:uid="{00000000-0005-0000-0000-000030070000}"/>
    <cellStyle name="_수량2_1_c접합정공기이토 5 2 2 2" xfId="2350" xr:uid="{00000000-0005-0000-0000-000031070000}"/>
    <cellStyle name="_수량2_1_c접합정공기이토 5 3" xfId="2351" xr:uid="{00000000-0005-0000-0000-000032070000}"/>
    <cellStyle name="_수량2_1_c접합정공기이토 5 3 2" xfId="2352" xr:uid="{00000000-0005-0000-0000-000033070000}"/>
    <cellStyle name="_수량2_1_c접합정공기이토 6" xfId="363" xr:uid="{00000000-0005-0000-0000-000034070000}"/>
    <cellStyle name="_수량2_1_c접합정공기이토 6 2" xfId="364" xr:uid="{00000000-0005-0000-0000-000035070000}"/>
    <cellStyle name="_수량2_1_c접합정공기이토 6 2 2" xfId="2353" xr:uid="{00000000-0005-0000-0000-000036070000}"/>
    <cellStyle name="_수량2_1_c접합정공기이토 6 2 2 2" xfId="2354" xr:uid="{00000000-0005-0000-0000-000037070000}"/>
    <cellStyle name="_수량2_1_c접합정공기이토 6 3" xfId="365" xr:uid="{00000000-0005-0000-0000-000038070000}"/>
    <cellStyle name="_수량2_1_c접합정공기이토 6 3 2" xfId="2355" xr:uid="{00000000-0005-0000-0000-000039070000}"/>
    <cellStyle name="_수량2_1_c접합정공기이토 6 3 2 2" xfId="2356" xr:uid="{00000000-0005-0000-0000-00003A070000}"/>
    <cellStyle name="_수량2_1_c접합정공기이토 6 4" xfId="2357" xr:uid="{00000000-0005-0000-0000-00003B070000}"/>
    <cellStyle name="_수량2_1_c접합정공기이토 6 4 2" xfId="2358" xr:uid="{00000000-0005-0000-0000-00003C070000}"/>
    <cellStyle name="_수량2_1_c접합정공기이토 7" xfId="2359" xr:uid="{00000000-0005-0000-0000-00003D070000}"/>
    <cellStyle name="_수량2_1_c접합정공기이토 7 2" xfId="2360" xr:uid="{00000000-0005-0000-0000-00003E070000}"/>
    <cellStyle name="_수량2_1_d접합정공기이토" xfId="366" xr:uid="{00000000-0005-0000-0000-00003F070000}"/>
    <cellStyle name="_수량2_1_d접합정공기이토 2" xfId="367" xr:uid="{00000000-0005-0000-0000-000040070000}"/>
    <cellStyle name="_수량2_1_d접합정공기이토 2 2" xfId="368" xr:uid="{00000000-0005-0000-0000-000041070000}"/>
    <cellStyle name="_수량2_1_d접합정공기이토 2 2 2" xfId="2361" xr:uid="{00000000-0005-0000-0000-000042070000}"/>
    <cellStyle name="_수량2_1_d접합정공기이토 2 2 2 2" xfId="2362" xr:uid="{00000000-0005-0000-0000-000043070000}"/>
    <cellStyle name="_수량2_1_d접합정공기이토 2 3" xfId="2363" xr:uid="{00000000-0005-0000-0000-000044070000}"/>
    <cellStyle name="_수량2_1_d접합정공기이토 2 3 2" xfId="2364" xr:uid="{00000000-0005-0000-0000-000045070000}"/>
    <cellStyle name="_수량2_1_d접합정공기이토 3" xfId="369" xr:uid="{00000000-0005-0000-0000-000046070000}"/>
    <cellStyle name="_수량2_1_d접합정공기이토 3 2" xfId="370" xr:uid="{00000000-0005-0000-0000-000047070000}"/>
    <cellStyle name="_수량2_1_d접합정공기이토 3 2 2" xfId="2365" xr:uid="{00000000-0005-0000-0000-000048070000}"/>
    <cellStyle name="_수량2_1_d접합정공기이토 3 2 2 2" xfId="2366" xr:uid="{00000000-0005-0000-0000-000049070000}"/>
    <cellStyle name="_수량2_1_d접합정공기이토 3 3" xfId="2367" xr:uid="{00000000-0005-0000-0000-00004A070000}"/>
    <cellStyle name="_수량2_1_d접합정공기이토 3 3 2" xfId="2368" xr:uid="{00000000-0005-0000-0000-00004B070000}"/>
    <cellStyle name="_수량2_1_d접합정공기이토 4" xfId="371" xr:uid="{00000000-0005-0000-0000-00004C070000}"/>
    <cellStyle name="_수량2_1_d접합정공기이토 4 2" xfId="372" xr:uid="{00000000-0005-0000-0000-00004D070000}"/>
    <cellStyle name="_수량2_1_d접합정공기이토 4 2 2" xfId="2369" xr:uid="{00000000-0005-0000-0000-00004E070000}"/>
    <cellStyle name="_수량2_1_d접합정공기이토 4 2 2 2" xfId="2370" xr:uid="{00000000-0005-0000-0000-00004F070000}"/>
    <cellStyle name="_수량2_1_d접합정공기이토 4 3" xfId="373" xr:uid="{00000000-0005-0000-0000-000050070000}"/>
    <cellStyle name="_수량2_1_d접합정공기이토 4 3 2" xfId="2371" xr:uid="{00000000-0005-0000-0000-000051070000}"/>
    <cellStyle name="_수량2_1_d접합정공기이토 4 3 2 2" xfId="2372" xr:uid="{00000000-0005-0000-0000-000052070000}"/>
    <cellStyle name="_수량2_1_d접합정공기이토 4 4" xfId="2373" xr:uid="{00000000-0005-0000-0000-000053070000}"/>
    <cellStyle name="_수량2_1_d접합정공기이토 4 4 2" xfId="2374" xr:uid="{00000000-0005-0000-0000-000054070000}"/>
    <cellStyle name="_수량2_1_d접합정공기이토 5" xfId="374" xr:uid="{00000000-0005-0000-0000-000055070000}"/>
    <cellStyle name="_수량2_1_d접합정공기이토 5 2" xfId="375" xr:uid="{00000000-0005-0000-0000-000056070000}"/>
    <cellStyle name="_수량2_1_d접합정공기이토 5 2 2" xfId="2375" xr:uid="{00000000-0005-0000-0000-000057070000}"/>
    <cellStyle name="_수량2_1_d접합정공기이토 5 2 2 2" xfId="2376" xr:uid="{00000000-0005-0000-0000-000058070000}"/>
    <cellStyle name="_수량2_1_d접합정공기이토 5 3" xfId="2377" xr:uid="{00000000-0005-0000-0000-000059070000}"/>
    <cellStyle name="_수량2_1_d접합정공기이토 5 3 2" xfId="2378" xr:uid="{00000000-0005-0000-0000-00005A070000}"/>
    <cellStyle name="_수량2_1_d접합정공기이토 6" xfId="376" xr:uid="{00000000-0005-0000-0000-00005B070000}"/>
    <cellStyle name="_수량2_1_d접합정공기이토 6 2" xfId="377" xr:uid="{00000000-0005-0000-0000-00005C070000}"/>
    <cellStyle name="_수량2_1_d접합정공기이토 6 2 2" xfId="2379" xr:uid="{00000000-0005-0000-0000-00005D070000}"/>
    <cellStyle name="_수량2_1_d접합정공기이토 6 2 2 2" xfId="2380" xr:uid="{00000000-0005-0000-0000-00005E070000}"/>
    <cellStyle name="_수량2_1_d접합정공기이토 6 3" xfId="378" xr:uid="{00000000-0005-0000-0000-00005F070000}"/>
    <cellStyle name="_수량2_1_d접합정공기이토 6 3 2" xfId="2381" xr:uid="{00000000-0005-0000-0000-000060070000}"/>
    <cellStyle name="_수량2_1_d접합정공기이토 6 3 2 2" xfId="2382" xr:uid="{00000000-0005-0000-0000-000061070000}"/>
    <cellStyle name="_수량2_1_d접합정공기이토 6 4" xfId="2383" xr:uid="{00000000-0005-0000-0000-000062070000}"/>
    <cellStyle name="_수량2_1_d접합정공기이토 6 4 2" xfId="2384" xr:uid="{00000000-0005-0000-0000-000063070000}"/>
    <cellStyle name="_수량2_1_d접합정공기이토 7" xfId="2385" xr:uid="{00000000-0005-0000-0000-000064070000}"/>
    <cellStyle name="_수량2_1_d접합정공기이토 7 2" xfId="2386" xr:uid="{00000000-0005-0000-0000-000065070000}"/>
    <cellStyle name="_수량2_1_관급자재집계" xfId="5434" xr:uid="{00000000-0005-0000-0000-000066070000}"/>
    <cellStyle name="_수량2_1_총괄수량(배수B)" xfId="379" xr:uid="{00000000-0005-0000-0000-000067070000}"/>
    <cellStyle name="_수량2_1_총괄수량(배수B) 2" xfId="380" xr:uid="{00000000-0005-0000-0000-000068070000}"/>
    <cellStyle name="_수량2_1_총괄수량(배수B) 2 2" xfId="381" xr:uid="{00000000-0005-0000-0000-000069070000}"/>
    <cellStyle name="_수량2_1_총괄수량(배수B) 2 2 2" xfId="2387" xr:uid="{00000000-0005-0000-0000-00006A070000}"/>
    <cellStyle name="_수량2_1_총괄수량(배수B) 2 2 2 2" xfId="2388" xr:uid="{00000000-0005-0000-0000-00006B070000}"/>
    <cellStyle name="_수량2_1_총괄수량(배수B) 2 3" xfId="2389" xr:uid="{00000000-0005-0000-0000-00006C070000}"/>
    <cellStyle name="_수량2_1_총괄수량(배수B) 2 3 2" xfId="2390" xr:uid="{00000000-0005-0000-0000-00006D070000}"/>
    <cellStyle name="_수량2_1_총괄수량(배수B) 3" xfId="382" xr:uid="{00000000-0005-0000-0000-00006E070000}"/>
    <cellStyle name="_수량2_1_총괄수량(배수B) 3 2" xfId="383" xr:uid="{00000000-0005-0000-0000-00006F070000}"/>
    <cellStyle name="_수량2_1_총괄수량(배수B) 3 2 2" xfId="2391" xr:uid="{00000000-0005-0000-0000-000070070000}"/>
    <cellStyle name="_수량2_1_총괄수량(배수B) 3 2 2 2" xfId="2392" xr:uid="{00000000-0005-0000-0000-000071070000}"/>
    <cellStyle name="_수량2_1_총괄수량(배수B) 3 3" xfId="2393" xr:uid="{00000000-0005-0000-0000-000072070000}"/>
    <cellStyle name="_수량2_1_총괄수량(배수B) 3 3 2" xfId="2394" xr:uid="{00000000-0005-0000-0000-000073070000}"/>
    <cellStyle name="_수량2_1_총괄수량(배수B) 4" xfId="384" xr:uid="{00000000-0005-0000-0000-000074070000}"/>
    <cellStyle name="_수량2_1_총괄수량(배수B) 4 2" xfId="385" xr:uid="{00000000-0005-0000-0000-000075070000}"/>
    <cellStyle name="_수량2_1_총괄수량(배수B) 4 2 2" xfId="2395" xr:uid="{00000000-0005-0000-0000-000076070000}"/>
    <cellStyle name="_수량2_1_총괄수량(배수B) 4 2 2 2" xfId="2396" xr:uid="{00000000-0005-0000-0000-000077070000}"/>
    <cellStyle name="_수량2_1_총괄수량(배수B) 4 3" xfId="386" xr:uid="{00000000-0005-0000-0000-000078070000}"/>
    <cellStyle name="_수량2_1_총괄수량(배수B) 4 3 2" xfId="2397" xr:uid="{00000000-0005-0000-0000-000079070000}"/>
    <cellStyle name="_수량2_1_총괄수량(배수B) 4 3 2 2" xfId="2398" xr:uid="{00000000-0005-0000-0000-00007A070000}"/>
    <cellStyle name="_수량2_1_총괄수량(배수B) 4 4" xfId="2399" xr:uid="{00000000-0005-0000-0000-00007B070000}"/>
    <cellStyle name="_수량2_1_총괄수량(배수B) 4 4 2" xfId="2400" xr:uid="{00000000-0005-0000-0000-00007C070000}"/>
    <cellStyle name="_수량2_1_총괄수량(배수B) 5" xfId="387" xr:uid="{00000000-0005-0000-0000-00007D070000}"/>
    <cellStyle name="_수량2_1_총괄수량(배수B) 5 2" xfId="388" xr:uid="{00000000-0005-0000-0000-00007E070000}"/>
    <cellStyle name="_수량2_1_총괄수량(배수B) 5 2 2" xfId="2401" xr:uid="{00000000-0005-0000-0000-00007F070000}"/>
    <cellStyle name="_수량2_1_총괄수량(배수B) 5 2 2 2" xfId="2402" xr:uid="{00000000-0005-0000-0000-000080070000}"/>
    <cellStyle name="_수량2_1_총괄수량(배수B) 5 3" xfId="2403" xr:uid="{00000000-0005-0000-0000-000081070000}"/>
    <cellStyle name="_수량2_1_총괄수량(배수B) 5 3 2" xfId="2404" xr:uid="{00000000-0005-0000-0000-000082070000}"/>
    <cellStyle name="_수량2_1_총괄수량(배수B) 6" xfId="389" xr:uid="{00000000-0005-0000-0000-000083070000}"/>
    <cellStyle name="_수량2_1_총괄수량(배수B) 6 2" xfId="390" xr:uid="{00000000-0005-0000-0000-000084070000}"/>
    <cellStyle name="_수량2_1_총괄수량(배수B) 6 2 2" xfId="2405" xr:uid="{00000000-0005-0000-0000-000085070000}"/>
    <cellStyle name="_수량2_1_총괄수량(배수B) 6 2 2 2" xfId="2406" xr:uid="{00000000-0005-0000-0000-000086070000}"/>
    <cellStyle name="_수량2_1_총괄수량(배수B) 6 3" xfId="391" xr:uid="{00000000-0005-0000-0000-000087070000}"/>
    <cellStyle name="_수량2_1_총괄수량(배수B) 6 3 2" xfId="2407" xr:uid="{00000000-0005-0000-0000-000088070000}"/>
    <cellStyle name="_수량2_1_총괄수량(배수B) 6 3 2 2" xfId="2408" xr:uid="{00000000-0005-0000-0000-000089070000}"/>
    <cellStyle name="_수량2_1_총괄수량(배수B) 6 4" xfId="2409" xr:uid="{00000000-0005-0000-0000-00008A070000}"/>
    <cellStyle name="_수량2_1_총괄수량(배수B) 6 4 2" xfId="2410" xr:uid="{00000000-0005-0000-0000-00008B070000}"/>
    <cellStyle name="_수량2_1_총괄수량(배수B) 7" xfId="2411" xr:uid="{00000000-0005-0000-0000-00008C070000}"/>
    <cellStyle name="_수량2_1_총괄수량(배수B) 7 2" xfId="2412" xr:uid="{00000000-0005-0000-0000-00008D070000}"/>
    <cellStyle name="_수량last" xfId="392" xr:uid="{00000000-0005-0000-0000-00008E070000}"/>
    <cellStyle name="_수량last 2" xfId="393" xr:uid="{00000000-0005-0000-0000-00008F070000}"/>
    <cellStyle name="_수량last 2 2" xfId="394" xr:uid="{00000000-0005-0000-0000-000090070000}"/>
    <cellStyle name="_수량last 3" xfId="395" xr:uid="{00000000-0005-0000-0000-000091070000}"/>
    <cellStyle name="_수량last 3 2" xfId="396" xr:uid="{00000000-0005-0000-0000-000092070000}"/>
    <cellStyle name="_수량last_1" xfId="397" xr:uid="{00000000-0005-0000-0000-000093070000}"/>
    <cellStyle name="_수량last_1 2" xfId="398" xr:uid="{00000000-0005-0000-0000-000094070000}"/>
    <cellStyle name="_수량last_1 2 2" xfId="399" xr:uid="{00000000-0005-0000-0000-000095070000}"/>
    <cellStyle name="_수량last_1 2 2 2" xfId="2413" xr:uid="{00000000-0005-0000-0000-000096070000}"/>
    <cellStyle name="_수량last_1 2 2 2 2" xfId="2414" xr:uid="{00000000-0005-0000-0000-000097070000}"/>
    <cellStyle name="_수량last_1 2 3" xfId="2415" xr:uid="{00000000-0005-0000-0000-000098070000}"/>
    <cellStyle name="_수량last_1 2 3 2" xfId="2416" xr:uid="{00000000-0005-0000-0000-000099070000}"/>
    <cellStyle name="_수량last_1 3" xfId="400" xr:uid="{00000000-0005-0000-0000-00009A070000}"/>
    <cellStyle name="_수량last_1 3 2" xfId="401" xr:uid="{00000000-0005-0000-0000-00009B070000}"/>
    <cellStyle name="_수량last_1 3 2 2" xfId="2417" xr:uid="{00000000-0005-0000-0000-00009C070000}"/>
    <cellStyle name="_수량last_1 3 2 2 2" xfId="2418" xr:uid="{00000000-0005-0000-0000-00009D070000}"/>
    <cellStyle name="_수량last_1 3 3" xfId="2419" xr:uid="{00000000-0005-0000-0000-00009E070000}"/>
    <cellStyle name="_수량last_1 3 3 2" xfId="2420" xr:uid="{00000000-0005-0000-0000-00009F070000}"/>
    <cellStyle name="_수량last_1 4" xfId="402" xr:uid="{00000000-0005-0000-0000-0000A0070000}"/>
    <cellStyle name="_수량last_1 4 2" xfId="403" xr:uid="{00000000-0005-0000-0000-0000A1070000}"/>
    <cellStyle name="_수량last_1 4 2 2" xfId="2421" xr:uid="{00000000-0005-0000-0000-0000A2070000}"/>
    <cellStyle name="_수량last_1 4 2 2 2" xfId="2422" xr:uid="{00000000-0005-0000-0000-0000A3070000}"/>
    <cellStyle name="_수량last_1 4 3" xfId="404" xr:uid="{00000000-0005-0000-0000-0000A4070000}"/>
    <cellStyle name="_수량last_1 4 3 2" xfId="2423" xr:uid="{00000000-0005-0000-0000-0000A5070000}"/>
    <cellStyle name="_수량last_1 4 3 2 2" xfId="2424" xr:uid="{00000000-0005-0000-0000-0000A6070000}"/>
    <cellStyle name="_수량last_1 4 4" xfId="2425" xr:uid="{00000000-0005-0000-0000-0000A7070000}"/>
    <cellStyle name="_수량last_1 4 4 2" xfId="2426" xr:uid="{00000000-0005-0000-0000-0000A8070000}"/>
    <cellStyle name="_수량last_1 5" xfId="405" xr:uid="{00000000-0005-0000-0000-0000A9070000}"/>
    <cellStyle name="_수량last_1 5 2" xfId="406" xr:uid="{00000000-0005-0000-0000-0000AA070000}"/>
    <cellStyle name="_수량last_1 5 2 2" xfId="2427" xr:uid="{00000000-0005-0000-0000-0000AB070000}"/>
    <cellStyle name="_수량last_1 5 2 2 2" xfId="2428" xr:uid="{00000000-0005-0000-0000-0000AC070000}"/>
    <cellStyle name="_수량last_1 5 3" xfId="2429" xr:uid="{00000000-0005-0000-0000-0000AD070000}"/>
    <cellStyle name="_수량last_1 5 3 2" xfId="2430" xr:uid="{00000000-0005-0000-0000-0000AE070000}"/>
    <cellStyle name="_수량last_1 6" xfId="407" xr:uid="{00000000-0005-0000-0000-0000AF070000}"/>
    <cellStyle name="_수량last_1 6 2" xfId="408" xr:uid="{00000000-0005-0000-0000-0000B0070000}"/>
    <cellStyle name="_수량last_1 6 2 2" xfId="2431" xr:uid="{00000000-0005-0000-0000-0000B1070000}"/>
    <cellStyle name="_수량last_1 6 2 2 2" xfId="2432" xr:uid="{00000000-0005-0000-0000-0000B2070000}"/>
    <cellStyle name="_수량last_1 6 3" xfId="409" xr:uid="{00000000-0005-0000-0000-0000B3070000}"/>
    <cellStyle name="_수량last_1 6 3 2" xfId="2433" xr:uid="{00000000-0005-0000-0000-0000B4070000}"/>
    <cellStyle name="_수량last_1 6 3 2 2" xfId="2434" xr:uid="{00000000-0005-0000-0000-0000B5070000}"/>
    <cellStyle name="_수량last_1 6 4" xfId="2435" xr:uid="{00000000-0005-0000-0000-0000B6070000}"/>
    <cellStyle name="_수량last_1 6 4 2" xfId="2436" xr:uid="{00000000-0005-0000-0000-0000B7070000}"/>
    <cellStyle name="_수량last_1 7" xfId="2437" xr:uid="{00000000-0005-0000-0000-0000B8070000}"/>
    <cellStyle name="_수량last_1 7 2" xfId="2438" xr:uid="{00000000-0005-0000-0000-0000B9070000}"/>
    <cellStyle name="_수량last_1_a관로공" xfId="5435" xr:uid="{00000000-0005-0000-0000-0000BA070000}"/>
    <cellStyle name="_수량last_2" xfId="410" xr:uid="{00000000-0005-0000-0000-0000BB070000}"/>
    <cellStyle name="_수량last_2 2" xfId="411" xr:uid="{00000000-0005-0000-0000-0000BC070000}"/>
    <cellStyle name="_수량last_2 2 2" xfId="412" xr:uid="{00000000-0005-0000-0000-0000BD070000}"/>
    <cellStyle name="_수량last_2 2 2 2" xfId="2439" xr:uid="{00000000-0005-0000-0000-0000BE070000}"/>
    <cellStyle name="_수량last_2 2 2 2 2" xfId="2440" xr:uid="{00000000-0005-0000-0000-0000BF070000}"/>
    <cellStyle name="_수량last_2 2 3" xfId="2441" xr:uid="{00000000-0005-0000-0000-0000C0070000}"/>
    <cellStyle name="_수량last_2 2 3 2" xfId="2442" xr:uid="{00000000-0005-0000-0000-0000C1070000}"/>
    <cellStyle name="_수량last_2 3" xfId="413" xr:uid="{00000000-0005-0000-0000-0000C2070000}"/>
    <cellStyle name="_수량last_2 3 2" xfId="414" xr:uid="{00000000-0005-0000-0000-0000C3070000}"/>
    <cellStyle name="_수량last_2 3 2 2" xfId="2443" xr:uid="{00000000-0005-0000-0000-0000C4070000}"/>
    <cellStyle name="_수량last_2 3 2 2 2" xfId="2444" xr:uid="{00000000-0005-0000-0000-0000C5070000}"/>
    <cellStyle name="_수량last_2 3 3" xfId="2445" xr:uid="{00000000-0005-0000-0000-0000C6070000}"/>
    <cellStyle name="_수량last_2 3 3 2" xfId="2446" xr:uid="{00000000-0005-0000-0000-0000C7070000}"/>
    <cellStyle name="_수량last_2 4" xfId="415" xr:uid="{00000000-0005-0000-0000-0000C8070000}"/>
    <cellStyle name="_수량last_2 4 2" xfId="416" xr:uid="{00000000-0005-0000-0000-0000C9070000}"/>
    <cellStyle name="_수량last_2 4 2 2" xfId="2447" xr:uid="{00000000-0005-0000-0000-0000CA070000}"/>
    <cellStyle name="_수량last_2 4 2 2 2" xfId="2448" xr:uid="{00000000-0005-0000-0000-0000CB070000}"/>
    <cellStyle name="_수량last_2 4 3" xfId="417" xr:uid="{00000000-0005-0000-0000-0000CC070000}"/>
    <cellStyle name="_수량last_2 4 3 2" xfId="2449" xr:uid="{00000000-0005-0000-0000-0000CD070000}"/>
    <cellStyle name="_수량last_2 4 3 2 2" xfId="2450" xr:uid="{00000000-0005-0000-0000-0000CE070000}"/>
    <cellStyle name="_수량last_2 4 4" xfId="2451" xr:uid="{00000000-0005-0000-0000-0000CF070000}"/>
    <cellStyle name="_수량last_2 4 4 2" xfId="2452" xr:uid="{00000000-0005-0000-0000-0000D0070000}"/>
    <cellStyle name="_수량last_2 5" xfId="418" xr:uid="{00000000-0005-0000-0000-0000D1070000}"/>
    <cellStyle name="_수량last_2 5 2" xfId="419" xr:uid="{00000000-0005-0000-0000-0000D2070000}"/>
    <cellStyle name="_수량last_2 5 2 2" xfId="2453" xr:uid="{00000000-0005-0000-0000-0000D3070000}"/>
    <cellStyle name="_수량last_2 5 2 2 2" xfId="2454" xr:uid="{00000000-0005-0000-0000-0000D4070000}"/>
    <cellStyle name="_수량last_2 5 3" xfId="2455" xr:uid="{00000000-0005-0000-0000-0000D5070000}"/>
    <cellStyle name="_수량last_2 5 3 2" xfId="2456" xr:uid="{00000000-0005-0000-0000-0000D6070000}"/>
    <cellStyle name="_수량last_2 6" xfId="420" xr:uid="{00000000-0005-0000-0000-0000D7070000}"/>
    <cellStyle name="_수량last_2 6 2" xfId="421" xr:uid="{00000000-0005-0000-0000-0000D8070000}"/>
    <cellStyle name="_수량last_2 6 2 2" xfId="2457" xr:uid="{00000000-0005-0000-0000-0000D9070000}"/>
    <cellStyle name="_수량last_2 6 2 2 2" xfId="2458" xr:uid="{00000000-0005-0000-0000-0000DA070000}"/>
    <cellStyle name="_수량last_2 6 3" xfId="422" xr:uid="{00000000-0005-0000-0000-0000DB070000}"/>
    <cellStyle name="_수량last_2 6 3 2" xfId="2459" xr:uid="{00000000-0005-0000-0000-0000DC070000}"/>
    <cellStyle name="_수량last_2 6 3 2 2" xfId="2460" xr:uid="{00000000-0005-0000-0000-0000DD070000}"/>
    <cellStyle name="_수량last_2 6 4" xfId="2461" xr:uid="{00000000-0005-0000-0000-0000DE070000}"/>
    <cellStyle name="_수량last_2 6 4 2" xfId="2462" xr:uid="{00000000-0005-0000-0000-0000DF070000}"/>
    <cellStyle name="_수량last_2 7" xfId="2463" xr:uid="{00000000-0005-0000-0000-0000E0070000}"/>
    <cellStyle name="_수량last_2 7 2" xfId="2464" xr:uid="{00000000-0005-0000-0000-0000E1070000}"/>
    <cellStyle name="_수량last_a관로공" xfId="5436" xr:uid="{00000000-0005-0000-0000-0000E2070000}"/>
    <cellStyle name="_수량산출" xfId="5437" xr:uid="{00000000-0005-0000-0000-0000E3070000}"/>
    <cellStyle name="_수량산출(1차)(1)" xfId="5438" xr:uid="{00000000-0005-0000-0000-0000E4070000}"/>
    <cellStyle name="_수량산출(1차-1)" xfId="5439" xr:uid="{00000000-0005-0000-0000-0000E5070000}"/>
    <cellStyle name="_수량산출(2차)" xfId="5440" xr:uid="{00000000-0005-0000-0000-0000E6070000}"/>
    <cellStyle name="_수량산출(2차-1)" xfId="5441" xr:uid="{00000000-0005-0000-0000-0000E7070000}"/>
    <cellStyle name="_수량산출(2차-1-1)" xfId="5442" xr:uid="{00000000-0005-0000-0000-0000E8070000}"/>
    <cellStyle name="_수량산출(한성대)" xfId="5443" xr:uid="{00000000-0005-0000-0000-0000E9070000}"/>
    <cellStyle name="_수량산출_1.0 원가계산서" xfId="5444" xr:uid="{00000000-0005-0000-0000-0000EA070000}"/>
    <cellStyle name="_수량산출-2차" xfId="5445" xr:uid="{00000000-0005-0000-0000-0000EB070000}"/>
    <cellStyle name="_수량산출용지" xfId="5446" xr:uid="{00000000-0005-0000-0000-0000EC070000}"/>
    <cellStyle name="_수량집계(5차19회)" xfId="5447" xr:uid="{00000000-0005-0000-0000-0000ED070000}"/>
    <cellStyle name="_수량집계(5차19회)_변경설계서(최종)(1)" xfId="5448" xr:uid="{00000000-0005-0000-0000-0000EE070000}"/>
    <cellStyle name="_수량집계표" xfId="5449" xr:uid="{00000000-0005-0000-0000-0000EF070000}"/>
    <cellStyle name="_수로암거치환" xfId="5450" xr:uid="{00000000-0005-0000-0000-0000F0070000}"/>
    <cellStyle name="_수로암거토공량" xfId="5451" xr:uid="{00000000-0005-0000-0000-0000F1070000}"/>
    <cellStyle name="_수방계획2003" xfId="5452" xr:uid="{00000000-0005-0000-0000-0000F2070000}"/>
    <cellStyle name="_수방계획2003_변경설계서(최종)(1)" xfId="5453" xr:uid="{00000000-0005-0000-0000-0000F3070000}"/>
    <cellStyle name="_수백교상부" xfId="5454" xr:uid="{00000000-0005-0000-0000-0000F4070000}"/>
    <cellStyle name="_수장교 기초형식 변경" xfId="5455" xr:uid="{00000000-0005-0000-0000-0000F5070000}"/>
    <cellStyle name="_수장교(농로)" xfId="5456" xr:uid="{00000000-0005-0000-0000-0000F6070000}"/>
    <cellStyle name="_수장교기초형식변경공문" xfId="5457" xr:uid="{00000000-0005-0000-0000-0000F7070000}"/>
    <cellStyle name="_수장교암선(사진)" xfId="5458" xr:uid="{00000000-0005-0000-0000-0000F8070000}"/>
    <cellStyle name="_수화물연결통로" xfId="5459" xr:uid="{00000000-0005-0000-0000-0000F9070000}"/>
    <cellStyle name="_수화물연결통로_변경설계서(최종)(1)" xfId="5460" xr:uid="{00000000-0005-0000-0000-0000FA070000}"/>
    <cellStyle name="_순창~운암(4공구) 도로 확장공사 (2003.12 단가 원본)" xfId="5461" xr:uid="{00000000-0005-0000-0000-0000FB070000}"/>
    <cellStyle name="_순창~운암(4공구) 도로 확장공사 (2003.12 단가 원본)_설계서(갑지)0223" xfId="5462" xr:uid="{00000000-0005-0000-0000-0000FC070000}"/>
    <cellStyle name="_순창~운암(4공구) 도로 확장공사 (2003.12 단가 원본)_설계예산서및단가산출서" xfId="5463" xr:uid="{00000000-0005-0000-0000-0000FD070000}"/>
    <cellStyle name="_순창~운암(4공구) 도로 확장공사 (2003.12 단가 원본)_진입램프최종" xfId="5464" xr:uid="{00000000-0005-0000-0000-0000FE070000}"/>
    <cellStyle name="_순창~운암(4공구) 도로 확장공사 (2003.12 단가 원본)_진입램프최종엑셀" xfId="5465" xr:uid="{00000000-0005-0000-0000-0000FF070000}"/>
    <cellStyle name="_쉬트파일매몰" xfId="5466" xr:uid="{00000000-0005-0000-0000-000000080000}"/>
    <cellStyle name="_쉬트파일매몰_변경설계서(최종)(1)" xfId="5467" xr:uid="{00000000-0005-0000-0000-000001080000}"/>
    <cellStyle name="_시공계획서(1차)" xfId="5468" xr:uid="{00000000-0005-0000-0000-000002080000}"/>
    <cellStyle name="_시공실태" xfId="5469" xr:uid="{00000000-0005-0000-0000-000003080000}"/>
    <cellStyle name="_시공실태_변경설계서(최종)(1)" xfId="5470" xr:uid="{00000000-0005-0000-0000-000004080000}"/>
    <cellStyle name="_시설 언더패스 견적-40202" xfId="5471" xr:uid="{00000000-0005-0000-0000-000005080000}"/>
    <cellStyle name="_시설 언더패스 견적-40202_설계서(갑지)0223" xfId="5472" xr:uid="{00000000-0005-0000-0000-000006080000}"/>
    <cellStyle name="_시설 언더패스 견적-40202_설계예산서및단가산출서" xfId="5473" xr:uid="{00000000-0005-0000-0000-000007080000}"/>
    <cellStyle name="_시설 언더패스 견적-40202_진입램프최종" xfId="5474" xr:uid="{00000000-0005-0000-0000-000008080000}"/>
    <cellStyle name="_시설 언더패스 견적-40202_진입램프최종엑셀" xfId="5475" xr:uid="{00000000-0005-0000-0000-000009080000}"/>
    <cellStyle name="_시설 언더패스 견적-40204" xfId="5476" xr:uid="{00000000-0005-0000-0000-00000A080000}"/>
    <cellStyle name="_시설 언더패스 견적-40204_설계서(갑지)0223" xfId="5477" xr:uid="{00000000-0005-0000-0000-00000B080000}"/>
    <cellStyle name="_시설 언더패스 견적-40204_설계예산서및단가산출서" xfId="5478" xr:uid="{00000000-0005-0000-0000-00000C080000}"/>
    <cellStyle name="_시설 언더패스 견적-40204_진입램프최종" xfId="5479" xr:uid="{00000000-0005-0000-0000-00000D080000}"/>
    <cellStyle name="_시설 언더패스 견적-40204_진입램프최종엑셀" xfId="5480" xr:uid="{00000000-0005-0000-0000-00000E080000}"/>
    <cellStyle name="_시설 언더패스 견적-40225" xfId="5481" xr:uid="{00000000-0005-0000-0000-00000F080000}"/>
    <cellStyle name="_시설 언더패스 견적-40225_설계서(갑지)0223" xfId="5482" xr:uid="{00000000-0005-0000-0000-000010080000}"/>
    <cellStyle name="_시설 언더패스 견적-40225_설계예산서및단가산출서" xfId="5483" xr:uid="{00000000-0005-0000-0000-000011080000}"/>
    <cellStyle name="_시설 언더패스 견적-40225_진입램프최종" xfId="5484" xr:uid="{00000000-0005-0000-0000-000012080000}"/>
    <cellStyle name="_시설 언더패스 견적-40225_진입램프최종엑셀" xfId="5485" xr:uid="{00000000-0005-0000-0000-000013080000}"/>
    <cellStyle name="_신규발주물량" xfId="5486" xr:uid="{00000000-0005-0000-0000-000014080000}"/>
    <cellStyle name="_신규발주물량_변경설계서(최종)(1)" xfId="5487" xr:uid="{00000000-0005-0000-0000-000015080000}"/>
    <cellStyle name="_실행(현장안)" xfId="5488" xr:uid="{00000000-0005-0000-0000-000016080000}"/>
    <cellStyle name="_실행승인(7.23)" xfId="5489" xr:uid="{00000000-0005-0000-0000-000017080000}"/>
    <cellStyle name="_안전노임" xfId="5490" xr:uid="{00000000-0005-0000-0000-000018080000}"/>
    <cellStyle name="_안전협의회결과" xfId="5491" xr:uid="{00000000-0005-0000-0000-000019080000}"/>
    <cellStyle name="_안전협의회결과_변경설계서(최종)(1)" xfId="5492" xr:uid="{00000000-0005-0000-0000-00001A080000}"/>
    <cellStyle name="_암거낙차부" xfId="5493" xr:uid="{00000000-0005-0000-0000-00001B080000}"/>
    <cellStyle name="_양식" xfId="5494" xr:uid="{00000000-0005-0000-0000-00001C080000}"/>
    <cellStyle name="_양식_1" xfId="5495" xr:uid="{00000000-0005-0000-0000-00001D080000}"/>
    <cellStyle name="_양식_2" xfId="5496" xr:uid="{00000000-0005-0000-0000-00001E080000}"/>
    <cellStyle name="_양양교_간접비" xfId="5497" xr:uid="{00000000-0005-0000-0000-00001F080000}"/>
    <cellStyle name="_업성2교가시설" xfId="5498" xr:uid="{00000000-0005-0000-0000-000020080000}"/>
    <cellStyle name="_업성2교가시설_변경설계서(최종)(1)" xfId="5499" xr:uid="{00000000-0005-0000-0000-000021080000}"/>
    <cellStyle name="_업성6구교폐쇄" xfId="5500" xr:uid="{00000000-0005-0000-0000-000022080000}"/>
    <cellStyle name="_업성6구교폐쇄_변경설계서(최종)(1)" xfId="5501" xr:uid="{00000000-0005-0000-0000-000023080000}"/>
    <cellStyle name="_업성리2교(통신및신호지장물)" xfId="5502" xr:uid="{00000000-0005-0000-0000-000024080000}"/>
    <cellStyle name="_업성리2교(통신및신호지장물)_변경설계서(최종)(1)" xfId="5503" xr:uid="{00000000-0005-0000-0000-000025080000}"/>
    <cellStyle name="_업성천2교하선가시설" xfId="5504" xr:uid="{00000000-0005-0000-0000-000026080000}"/>
    <cellStyle name="_업성천2교하선가시설_변경설계서(최종)(1)" xfId="5505" xr:uid="{00000000-0005-0000-0000-000027080000}"/>
    <cellStyle name="_연약지반수량산출" xfId="5506" xr:uid="{00000000-0005-0000-0000-000028080000}"/>
    <cellStyle name="_예산사용현황" xfId="5507" xr:uid="{00000000-0005-0000-0000-000029080000}"/>
    <cellStyle name="_예산산근(김천영동)_본사안rev2" xfId="5508" xr:uid="{00000000-0005-0000-0000-00002A080000}"/>
    <cellStyle name="_예산서(월계1교,월릉교,중량교)1" xfId="5509" xr:uid="{00000000-0005-0000-0000-00002B080000}"/>
    <cellStyle name="_예산서(이화철교)" xfId="5510" xr:uid="{00000000-0005-0000-0000-00002C080000}"/>
    <cellStyle name="_예산서-1" xfId="5511" xr:uid="{00000000-0005-0000-0000-00002D080000}"/>
    <cellStyle name="_예산서-1_설계서(갑지)0223" xfId="5512" xr:uid="{00000000-0005-0000-0000-00002E080000}"/>
    <cellStyle name="_예산서-1_설계예산서및단가산출서" xfId="5513" xr:uid="{00000000-0005-0000-0000-00002F080000}"/>
    <cellStyle name="_예산서-1_진입램프최종" xfId="5514" xr:uid="{00000000-0005-0000-0000-000030080000}"/>
    <cellStyle name="_예산서-1_진입램프최종엑셀" xfId="5515" xr:uid="{00000000-0005-0000-0000-000031080000}"/>
    <cellStyle name="_옥동차량기지최종내역서(05(1).06.29)" xfId="5516" xr:uid="{00000000-0005-0000-0000-000032080000}"/>
    <cellStyle name="_울타리정비" xfId="5517" xr:uid="{00000000-0005-0000-0000-000033080000}"/>
    <cellStyle name="_울타리정비_변경설계서(최종)(1)" xfId="5518" xr:uid="{00000000-0005-0000-0000-000034080000}"/>
    <cellStyle name="_원가분석(1217)" xfId="5519" xr:uid="{00000000-0005-0000-0000-000035080000}"/>
    <cellStyle name="_원가분석(아이0208)" xfId="5520" xr:uid="{00000000-0005-0000-0000-000036080000}"/>
    <cellStyle name="_월성사택골프연습장 신축공사" xfId="5521" xr:uid="{00000000-0005-0000-0000-000037080000}"/>
    <cellStyle name="_유첨3(서식)" xfId="5522" xr:uid="{00000000-0005-0000-0000-000038080000}"/>
    <cellStyle name="_유첨3(서식)_1" xfId="5523" xr:uid="{00000000-0005-0000-0000-000039080000}"/>
    <cellStyle name="_이형관내역" xfId="423" xr:uid="{00000000-0005-0000-0000-00003A080000}"/>
    <cellStyle name="_이형관내역 2" xfId="424" xr:uid="{00000000-0005-0000-0000-00003B080000}"/>
    <cellStyle name="_이형관내역 2 2" xfId="425" xr:uid="{00000000-0005-0000-0000-00003C080000}"/>
    <cellStyle name="_이형관내역 2 2 2" xfId="2465" xr:uid="{00000000-0005-0000-0000-00003D080000}"/>
    <cellStyle name="_이형관내역 2 2 2 2" xfId="2466" xr:uid="{00000000-0005-0000-0000-00003E080000}"/>
    <cellStyle name="_이형관내역 2 3" xfId="2467" xr:uid="{00000000-0005-0000-0000-00003F080000}"/>
    <cellStyle name="_이형관내역 2 3 2" xfId="2468" xr:uid="{00000000-0005-0000-0000-000040080000}"/>
    <cellStyle name="_이형관내역 3" xfId="426" xr:uid="{00000000-0005-0000-0000-000041080000}"/>
    <cellStyle name="_이형관내역 3 2" xfId="427" xr:uid="{00000000-0005-0000-0000-000042080000}"/>
    <cellStyle name="_이형관내역 3 2 2" xfId="2469" xr:uid="{00000000-0005-0000-0000-000043080000}"/>
    <cellStyle name="_이형관내역 3 2 2 2" xfId="2470" xr:uid="{00000000-0005-0000-0000-000044080000}"/>
    <cellStyle name="_이형관내역 3 3" xfId="2471" xr:uid="{00000000-0005-0000-0000-000045080000}"/>
    <cellStyle name="_이형관내역 3 3 2" xfId="2472" xr:uid="{00000000-0005-0000-0000-000046080000}"/>
    <cellStyle name="_이형관내역 4" xfId="428" xr:uid="{00000000-0005-0000-0000-000047080000}"/>
    <cellStyle name="_이형관내역 4 2" xfId="429" xr:uid="{00000000-0005-0000-0000-000048080000}"/>
    <cellStyle name="_이형관내역 4 2 2" xfId="2473" xr:uid="{00000000-0005-0000-0000-000049080000}"/>
    <cellStyle name="_이형관내역 4 2 2 2" xfId="2474" xr:uid="{00000000-0005-0000-0000-00004A080000}"/>
    <cellStyle name="_이형관내역 4 3" xfId="430" xr:uid="{00000000-0005-0000-0000-00004B080000}"/>
    <cellStyle name="_이형관내역 4 3 2" xfId="2475" xr:uid="{00000000-0005-0000-0000-00004C080000}"/>
    <cellStyle name="_이형관내역 4 3 2 2" xfId="2476" xr:uid="{00000000-0005-0000-0000-00004D080000}"/>
    <cellStyle name="_이형관내역 4 4" xfId="2477" xr:uid="{00000000-0005-0000-0000-00004E080000}"/>
    <cellStyle name="_이형관내역 4 4 2" xfId="2478" xr:uid="{00000000-0005-0000-0000-00004F080000}"/>
    <cellStyle name="_이형관내역 5" xfId="431" xr:uid="{00000000-0005-0000-0000-000050080000}"/>
    <cellStyle name="_이형관내역 5 2" xfId="432" xr:uid="{00000000-0005-0000-0000-000051080000}"/>
    <cellStyle name="_이형관내역 5 2 2" xfId="2479" xr:uid="{00000000-0005-0000-0000-000052080000}"/>
    <cellStyle name="_이형관내역 5 2 2 2" xfId="2480" xr:uid="{00000000-0005-0000-0000-000053080000}"/>
    <cellStyle name="_이형관내역 5 3" xfId="2481" xr:uid="{00000000-0005-0000-0000-000054080000}"/>
    <cellStyle name="_이형관내역 5 3 2" xfId="2482" xr:uid="{00000000-0005-0000-0000-000055080000}"/>
    <cellStyle name="_이형관내역 6" xfId="433" xr:uid="{00000000-0005-0000-0000-000056080000}"/>
    <cellStyle name="_이형관내역 6 2" xfId="434" xr:uid="{00000000-0005-0000-0000-000057080000}"/>
    <cellStyle name="_이형관내역 6 2 2" xfId="2483" xr:uid="{00000000-0005-0000-0000-000058080000}"/>
    <cellStyle name="_이형관내역 6 2 2 2" xfId="2484" xr:uid="{00000000-0005-0000-0000-000059080000}"/>
    <cellStyle name="_이형관내역 6 3" xfId="435" xr:uid="{00000000-0005-0000-0000-00005A080000}"/>
    <cellStyle name="_이형관내역 6 3 2" xfId="2485" xr:uid="{00000000-0005-0000-0000-00005B080000}"/>
    <cellStyle name="_이형관내역 6 3 2 2" xfId="2486" xr:uid="{00000000-0005-0000-0000-00005C080000}"/>
    <cellStyle name="_이형관내역 6 4" xfId="2487" xr:uid="{00000000-0005-0000-0000-00005D080000}"/>
    <cellStyle name="_이형관내역 6 4 2" xfId="2488" xr:uid="{00000000-0005-0000-0000-00005E080000}"/>
    <cellStyle name="_이형관내역 7" xfId="2489" xr:uid="{00000000-0005-0000-0000-00005F080000}"/>
    <cellStyle name="_이형관내역 7 2" xfId="2490" xr:uid="{00000000-0005-0000-0000-000060080000}"/>
    <cellStyle name="_인계인수서" xfId="5524" xr:uid="{00000000-0005-0000-0000-000061080000}"/>
    <cellStyle name="_인계인수서_변경설계서(최종)(1)" xfId="5525" xr:uid="{00000000-0005-0000-0000-000062080000}"/>
    <cellStyle name="_인원계획표 " xfId="5526" xr:uid="{00000000-0005-0000-0000-000063080000}"/>
    <cellStyle name="_인원계획표 _★모시리(수로암거)" xfId="5527" xr:uid="{00000000-0005-0000-0000-000064080000}"/>
    <cellStyle name="_인원계획표 _★모시리(수로암거)_변경설계서(최종)(1)" xfId="5528" xr:uid="{00000000-0005-0000-0000-000065080000}"/>
    <cellStyle name="_인원계획표 _★성정교 부대공" xfId="5529" xr:uid="{00000000-0005-0000-0000-000066080000}"/>
    <cellStyle name="_인원계획표 _★성정교 부대공_변경설계서(최종)(1)" xfId="5530" xr:uid="{00000000-0005-0000-0000-000067080000}"/>
    <cellStyle name="_인원계획표 _★성정육교부대공(추가분)" xfId="5531" xr:uid="{00000000-0005-0000-0000-000068080000}"/>
    <cellStyle name="_인원계획표 _★성정육교부대공(추가분)_변경설계서(최종)(1)" xfId="5532" xr:uid="{00000000-0005-0000-0000-000069080000}"/>
    <cellStyle name="_인원계획표 _★업성천2교하선가시설" xfId="5533" xr:uid="{00000000-0005-0000-0000-00006A080000}"/>
    <cellStyle name="_인원계획표 _★업성천2교하선가시설_변경설계서(최종)(1)" xfId="5534" xr:uid="{00000000-0005-0000-0000-00006B080000}"/>
    <cellStyle name="_인원계획표 _★장항선교량철거" xfId="5535" xr:uid="{00000000-0005-0000-0000-00006C080000}"/>
    <cellStyle name="_인원계획표 _★장항선교량철거_변경설계서(최종)(1)" xfId="5536" xr:uid="{00000000-0005-0000-0000-00006D080000}"/>
    <cellStyle name="_인원계획표 _050617-2 착공공정&amp;인원장비" xfId="5537" xr:uid="{00000000-0005-0000-0000-00006E080000}"/>
    <cellStyle name="_인원계획표 _050707 전체내역서(최초)" xfId="5538" xr:uid="{00000000-0005-0000-0000-00006F080000}"/>
    <cellStyle name="_인원계획표 _050716 하도분개" xfId="5539" xr:uid="{00000000-0005-0000-0000-000070080000}"/>
    <cellStyle name="_인원계획표 _051011 철거,하부" xfId="5540" xr:uid="{00000000-0005-0000-0000-000071080000}"/>
    <cellStyle name="_인원계획표 _10월시공실태" xfId="5541" xr:uid="{00000000-0005-0000-0000-000072080000}"/>
    <cellStyle name="_인원계획표 _10월시공실태_변경설계서(최종)(1)" xfId="5542" xr:uid="{00000000-0005-0000-0000-000073080000}"/>
    <cellStyle name="_인원계획표 _1차내역서(선우대교)156000" xfId="5543" xr:uid="{00000000-0005-0000-0000-000074080000}"/>
    <cellStyle name="_인원계획표 _1차내역서(선우대교)156000_단가승인양식" xfId="5544" xr:uid="{00000000-0005-0000-0000-000075080000}"/>
    <cellStyle name="_인원계획표 _1차분내역서(20억)" xfId="5545" xr:uid="{00000000-0005-0000-0000-000076080000}"/>
    <cellStyle name="_인원계획표 _1차분내역서(20억)_단가승인양식" xfId="5546" xr:uid="{00000000-0005-0000-0000-000077080000}"/>
    <cellStyle name="_인원계획표 _1차분내역서(39.5억)" xfId="5547" xr:uid="{00000000-0005-0000-0000-000078080000}"/>
    <cellStyle name="_인원계획표 _1차분내역서(39.5억)_단가승인양식" xfId="5548" xr:uid="{00000000-0005-0000-0000-000079080000}"/>
    <cellStyle name="_인원계획표 _2002년도경영계획" xfId="5549" xr:uid="{00000000-0005-0000-0000-00007A080000}"/>
    <cellStyle name="_인원계획표 _2002변경실행" xfId="5550" xr:uid="{00000000-0005-0000-0000-00007B080000}"/>
    <cellStyle name="_인원계획표 _2002변경실행(1)" xfId="5551" xr:uid="{00000000-0005-0000-0000-00007C080000}"/>
    <cellStyle name="_인원계획표 _2003변경실행" xfId="5552" xr:uid="{00000000-0005-0000-0000-00007D080000}"/>
    <cellStyle name="_인원계획표 _2월시공실태점검" xfId="5553" xr:uid="{00000000-0005-0000-0000-00007E080000}"/>
    <cellStyle name="_인원계획표 _2월시공실태점검_변경설계서(최종)(1)" xfId="5554" xr:uid="{00000000-0005-0000-0000-00007F080000}"/>
    <cellStyle name="_인원계획표 _5월시공실태" xfId="5555" xr:uid="{00000000-0005-0000-0000-000080080000}"/>
    <cellStyle name="_인원계획표 _5월시공실태_변경설계서(최종)(1)" xfId="5556" xr:uid="{00000000-0005-0000-0000-000081080000}"/>
    <cellStyle name="_인원계획표 _P-대림종건(주)-반포유수지 1회ESC" xfId="5557" xr:uid="{00000000-0005-0000-0000-000082080000}"/>
    <cellStyle name="_인원계획표 _P-대림종건(주)-반포유수지 1회ESC_원가계산서" xfId="5558" xr:uid="{00000000-0005-0000-0000-000083080000}"/>
    <cellStyle name="_인원계획표 _P-대림종건(주)-반포유수지 1회ESC-간접비변경" xfId="5559" xr:uid="{00000000-0005-0000-0000-000084080000}"/>
    <cellStyle name="_인원계획표 _P-대림종건(주)-반포유수지 1회ESC-간접비변경_원가계산서" xfId="5560" xr:uid="{00000000-0005-0000-0000-000085080000}"/>
    <cellStyle name="_인원계획표 _P-대림종건(주)-반포유수지 2회ESC" xfId="5561" xr:uid="{00000000-0005-0000-0000-000086080000}"/>
    <cellStyle name="_인원계획표 _P-대림종건(주)-반포유수지 2회ESC_원가계산서" xfId="5562" xr:uid="{00000000-0005-0000-0000-000087080000}"/>
    <cellStyle name="_인원계획표 _P-대림종건(주)-반포유수지 3회ESC" xfId="5563" xr:uid="{00000000-0005-0000-0000-000088080000}"/>
    <cellStyle name="_인원계획표 _P-대림종건(주)-반포유수지 3회ESC_원가계산서" xfId="5564" xr:uid="{00000000-0005-0000-0000-000089080000}"/>
    <cellStyle name="_인원계획표 _가설사무실(변경)" xfId="5565" xr:uid="{00000000-0005-0000-0000-00008A080000}"/>
    <cellStyle name="_인원계획표 _가설사무실(변경)_변경설계서(최종)(1)" xfId="5566" xr:uid="{00000000-0005-0000-0000-00008B080000}"/>
    <cellStyle name="_인원계획표 _강성건설(3차변경)" xfId="5567" xr:uid="{00000000-0005-0000-0000-00008C080000}"/>
    <cellStyle name="_인원계획표 _강성건설(3차변경)_변경설계서(최종)(1)" xfId="5568" xr:uid="{00000000-0005-0000-0000-00008D080000}"/>
    <cellStyle name="_인원계획표 _견적" xfId="5569" xr:uid="{00000000-0005-0000-0000-00008E080000}"/>
    <cellStyle name="_인원계획표 _견적_050707 전체내역서(최초)" xfId="5570" xr:uid="{00000000-0005-0000-0000-00008F080000}"/>
    <cellStyle name="_인원계획표 _견적_050716 하도분개" xfId="5571" xr:uid="{00000000-0005-0000-0000-000090080000}"/>
    <cellStyle name="_인원계획표 _경부2번홈지붕기초" xfId="5572" xr:uid="{00000000-0005-0000-0000-000091080000}"/>
    <cellStyle name="_인원계획표 _경부2번홈지붕기초_변경설계서(최종)(1)" xfId="5573" xr:uid="{00000000-0005-0000-0000-000092080000}"/>
    <cellStyle name="_인원계획표 _경부2번홈홈지붕기초(공사비)" xfId="5574" xr:uid="{00000000-0005-0000-0000-000093080000}"/>
    <cellStyle name="_인원계획표 _경부2번홈홈지붕기초(공사비)_변경설계서(최종)(1)" xfId="5575" xr:uid="{00000000-0005-0000-0000-000094080000}"/>
    <cellStyle name="_인원계획표 _경부선마감" xfId="5576" xr:uid="{00000000-0005-0000-0000-000095080000}"/>
    <cellStyle name="_인원계획표 _경부선마감_변경설계서(최종)(1)" xfId="5577" xr:uid="{00000000-0005-0000-0000-000096080000}"/>
    <cellStyle name="_인원계획표 _경부선마감외" xfId="5578" xr:uid="{00000000-0005-0000-0000-000097080000}"/>
    <cellStyle name="_인원계획표 _경부선마감외_변경설계서(최종)(1)" xfId="5579" xr:uid="{00000000-0005-0000-0000-000098080000}"/>
    <cellStyle name="_인원계획표 _고무블럭" xfId="5580" xr:uid="{00000000-0005-0000-0000-000099080000}"/>
    <cellStyle name="_인원계획표 _고무블럭(장항하선)" xfId="5581" xr:uid="{00000000-0005-0000-0000-00009A080000}"/>
    <cellStyle name="_인원계획표 _고무블럭(장항하선)_변경설계서(최종)(1)" xfId="5582" xr:uid="{00000000-0005-0000-0000-00009B080000}"/>
    <cellStyle name="_인원계획표 _고무블럭_변경설계서(최종)(1)" xfId="5583" xr:uid="{00000000-0005-0000-0000-00009C080000}"/>
    <cellStyle name="_인원계획표 _고상홈안전난간(FCR)" xfId="5584" xr:uid="{00000000-0005-0000-0000-00009D080000}"/>
    <cellStyle name="_인원계획표 _고상홈안전난간(FCR)_변경설계서(최종)(1)" xfId="5585" xr:uid="{00000000-0005-0000-0000-00009E080000}"/>
    <cellStyle name="_인원계획표 _공문(대외16)" xfId="5586" xr:uid="{00000000-0005-0000-0000-00009F080000}"/>
    <cellStyle name="_인원계획표 _공문(대외16)_변경설계서(최종)(1)" xfId="5587" xr:uid="{00000000-0005-0000-0000-0000A0080000}"/>
    <cellStyle name="_인원계획표 _공문(대외17)" xfId="5588" xr:uid="{00000000-0005-0000-0000-0000A1080000}"/>
    <cellStyle name="_인원계획표 _공문(대외17)_변경설계서(최종)(1)" xfId="5589" xr:uid="{00000000-0005-0000-0000-0000A2080000}"/>
    <cellStyle name="_인원계획표 _공문(대외18)" xfId="5590" xr:uid="{00000000-0005-0000-0000-0000A3080000}"/>
    <cellStyle name="_인원계획표 _공문(대외18)_변경설계서(최종)(1)" xfId="5591" xr:uid="{00000000-0005-0000-0000-0000A4080000}"/>
    <cellStyle name="_인원계획표 _공문(두정동건널목사용승인신청)" xfId="5592" xr:uid="{00000000-0005-0000-0000-0000A5080000}"/>
    <cellStyle name="_인원계획표 _공문(두정동건널목사용승인신청)_변경설계서(최종)(1)" xfId="5593" xr:uid="{00000000-0005-0000-0000-0000A6080000}"/>
    <cellStyle name="_인원계획표 _공문(주박선)" xfId="5594" xr:uid="{00000000-0005-0000-0000-0000A7080000}"/>
    <cellStyle name="_인원계획표 _공문(주박선)_변경설계서(최종)(1)" xfId="5595" xr:uid="{00000000-0005-0000-0000-0000A8080000}"/>
    <cellStyle name="_인원계획표 _공문(지시부회신6)" xfId="5596" xr:uid="{00000000-0005-0000-0000-0000A9080000}"/>
    <cellStyle name="_인원계획표 _공문(지시부회신6)_변경설계서(최종)(1)" xfId="5597" xr:uid="{00000000-0005-0000-0000-0000AA080000}"/>
    <cellStyle name="_인원계획표 _공사현황(2003.03.3)" xfId="5598" xr:uid="{00000000-0005-0000-0000-0000AB080000}"/>
    <cellStyle name="_인원계획표 _공사현황(2003.03.3)_변경설계서(최종)(1)" xfId="5599" xr:uid="{00000000-0005-0000-0000-0000AC080000}"/>
    <cellStyle name="_인원계획표 _구조물발주(현장설명서)" xfId="5600" xr:uid="{00000000-0005-0000-0000-0000AD080000}"/>
    <cellStyle name="_인원계획표 _구조물발주(현장설명서)_변경설계서(최종)(1)" xfId="5601" xr:uid="{00000000-0005-0000-0000-0000AE080000}"/>
    <cellStyle name="_인원계획표 _구조물발주물량" xfId="5602" xr:uid="{00000000-0005-0000-0000-0000AF080000}"/>
    <cellStyle name="_인원계획표 _구조물발주물량_변경설계서(최종)(1)" xfId="5603" xr:uid="{00000000-0005-0000-0000-0000B0080000}"/>
    <cellStyle name="_인원계획표 _국제금속(6차변경)" xfId="5604" xr:uid="{00000000-0005-0000-0000-0000B1080000}"/>
    <cellStyle name="_인원계획표 _국제금속(6차변경)_변경설계서(최종)(1)" xfId="5605" xr:uid="{00000000-0005-0000-0000-0000B2080000}"/>
    <cellStyle name="_인원계획표 _궤도적치장확보" xfId="5606" xr:uid="{00000000-0005-0000-0000-0000B3080000}"/>
    <cellStyle name="_인원계획표 _궤도적치장확보_변경설계서(최종)(1)" xfId="5607" xr:uid="{00000000-0005-0000-0000-0000B4080000}"/>
    <cellStyle name="_인원계획표 _노반인수인계" xfId="5608" xr:uid="{00000000-0005-0000-0000-0000B5080000}"/>
    <cellStyle name="_인원계획표 _노반인수인계_변경설계서(최종)(1)" xfId="5609" xr:uid="{00000000-0005-0000-0000-0000B6080000}"/>
    <cellStyle name="_인원계획표 _노반인수인계보완결과" xfId="5610" xr:uid="{00000000-0005-0000-0000-0000B7080000}"/>
    <cellStyle name="_인원계획표 _노반인수인계보완결과_변경설계서(최종)(1)" xfId="5611" xr:uid="{00000000-0005-0000-0000-0000B8080000}"/>
    <cellStyle name="_인원계획표 _노반인수인계보완조치" xfId="5612" xr:uid="{00000000-0005-0000-0000-0000B9080000}"/>
    <cellStyle name="_인원계획표 _노반인수인계보완조치_변경설계서(최종)(1)" xfId="5613" xr:uid="{00000000-0005-0000-0000-0000BA080000}"/>
    <cellStyle name="_인원계획표 _단가산출근거" xfId="5614" xr:uid="{00000000-0005-0000-0000-0000BB080000}"/>
    <cellStyle name="_인원계획표 _단가승인양식" xfId="5615" xr:uid="{00000000-0005-0000-0000-0000BC080000}"/>
    <cellStyle name="_인원계획표 _담배인삼공사옹벽" xfId="5616" xr:uid="{00000000-0005-0000-0000-0000BD080000}"/>
    <cellStyle name="_인원계획표 _담배인삼공사옹벽_변경설계서(최종)(1)" xfId="5617" xr:uid="{00000000-0005-0000-0000-0000BE080000}"/>
    <cellStyle name="_인원계획표 _당직근무자(구정)" xfId="5618" xr:uid="{00000000-0005-0000-0000-0000BF080000}"/>
    <cellStyle name="_인원계획표 _당직근무자(구정)_변경설계서(최종)(1)" xfId="5619" xr:uid="{00000000-0005-0000-0000-0000C0080000}"/>
    <cellStyle name="_인원계획표 _모시리(수로암거)" xfId="5620" xr:uid="{00000000-0005-0000-0000-0000C1080000}"/>
    <cellStyle name="_인원계획표 _모시리(수로암거)_변경설계서(최종)(1)" xfId="5621" xr:uid="{00000000-0005-0000-0000-0000C2080000}"/>
    <cellStyle name="_인원계획표 _모시리개통" xfId="5622" xr:uid="{00000000-0005-0000-0000-0000C3080000}"/>
    <cellStyle name="_인원계획표 _모시리개통(최종)" xfId="5623" xr:uid="{00000000-0005-0000-0000-0000C4080000}"/>
    <cellStyle name="_인원계획표 _모시리개통(최종)_변경설계서(최종)(1)" xfId="5624" xr:uid="{00000000-0005-0000-0000-0000C5080000}"/>
    <cellStyle name="_인원계획표 _모시리개통_변경설계서(최종)(1)" xfId="5625" xr:uid="{00000000-0005-0000-0000-0000C6080000}"/>
    <cellStyle name="_인원계획표 _모시리배수펌프" xfId="5626" xr:uid="{00000000-0005-0000-0000-0000C7080000}"/>
    <cellStyle name="_인원계획표 _모시리배수펌프_변경설계서(최종)(1)" xfId="5627" xr:uid="{00000000-0005-0000-0000-0000C8080000}"/>
    <cellStyle name="_인원계획표 _모시리수로민원" xfId="5628" xr:uid="{00000000-0005-0000-0000-0000C9080000}"/>
    <cellStyle name="_인원계획표 _모시리수로민원(최종)" xfId="5629" xr:uid="{00000000-0005-0000-0000-0000CA080000}"/>
    <cellStyle name="_인원계획표 _모시리수로민원(최종)_변경설계서(최종)(1)" xfId="5630" xr:uid="{00000000-0005-0000-0000-0000CB080000}"/>
    <cellStyle name="_인원계획표 _모시리수로민원_변경설계서(최종)(1)" xfId="5631" xr:uid="{00000000-0005-0000-0000-0000CC080000}"/>
    <cellStyle name="_인원계획표 _모시리지하차도외" xfId="5632" xr:uid="{00000000-0005-0000-0000-0000CD080000}"/>
    <cellStyle name="_인원계획표 _모시리지하차도외_변경설계서(최종)(1)" xfId="5633" xr:uid="{00000000-0005-0000-0000-0000CE080000}"/>
    <cellStyle name="_인원계획표 _모시리펌프(현장설명)" xfId="5634" xr:uid="{00000000-0005-0000-0000-0000CF080000}"/>
    <cellStyle name="_인원계획표 _모시리펌프(현장설명)_변경설계서(최종)(1)" xfId="5635" xr:uid="{00000000-0005-0000-0000-0000D0080000}"/>
    <cellStyle name="_인원계획표 _물량내역(김천)" xfId="5636" xr:uid="{00000000-0005-0000-0000-0000D1080000}"/>
    <cellStyle name="_인원계획표 _민원수로,노반치환" xfId="5637" xr:uid="{00000000-0005-0000-0000-0000D2080000}"/>
    <cellStyle name="_인원계획표 _민원수로,노반치환(2)" xfId="5638" xr:uid="{00000000-0005-0000-0000-0000D3080000}"/>
    <cellStyle name="_인원계획표 _민원수로,노반치환(2)_변경설계서(최종)(1)" xfId="5639" xr:uid="{00000000-0005-0000-0000-0000D4080000}"/>
    <cellStyle name="_인원계획표 _민원수로,노반치환_변경설계서(최종)(1)" xfId="5640" xr:uid="{00000000-0005-0000-0000-0000D5080000}"/>
    <cellStyle name="_인원계획표 _방음벽연장" xfId="5641" xr:uid="{00000000-0005-0000-0000-0000D6080000}"/>
    <cellStyle name="_인원계획표 _방음벽연장_변경설계서(최종)(1)" xfId="5642" xr:uid="{00000000-0005-0000-0000-0000D7080000}"/>
    <cellStyle name="_인원계획표 _배수시설(예산승인)" xfId="5643" xr:uid="{00000000-0005-0000-0000-0000D8080000}"/>
    <cellStyle name="_인원계획표 _배수시설(예산승인)_변경설계서(최종)(1)" xfId="5644" xr:uid="{00000000-0005-0000-0000-0000D9080000}"/>
    <cellStyle name="_인원계획표 _변경설계서(최종)(1)" xfId="5645" xr:uid="{00000000-0005-0000-0000-0000DA080000}"/>
    <cellStyle name="_인원계획표 _본선부속" xfId="5646" xr:uid="{00000000-0005-0000-0000-0000DB080000}"/>
    <cellStyle name="_인원계획표 _본선부속_변경설계서(최종)(1)" xfId="5647" xr:uid="{00000000-0005-0000-0000-0000DC080000}"/>
    <cellStyle name="_인원계획표 _부사장님보고" xfId="5648" xr:uid="{00000000-0005-0000-0000-0000DD080000}"/>
    <cellStyle name="_인원계획표 _부사장님보고_2002경영전략회의" xfId="5649" xr:uid="{00000000-0005-0000-0000-0000DE080000}"/>
    <cellStyle name="_인원계획표 _부사장님보고_2002년도경영계획" xfId="5650" xr:uid="{00000000-0005-0000-0000-0000DF080000}"/>
    <cellStyle name="_인원계획표 _부사장님보고_생산성2002" xfId="5651" xr:uid="{00000000-0005-0000-0000-0000E0080000}"/>
    <cellStyle name="_인원계획표 _부사장님보고_현장공사현황" xfId="5652" xr:uid="{00000000-0005-0000-0000-0000E1080000}"/>
    <cellStyle name="_인원계획표 _부사장님보고_현장공사현황(공동사)" xfId="5653" xr:uid="{00000000-0005-0000-0000-0000E2080000}"/>
    <cellStyle name="_인원계획표 _부사장님보고_현장공사현황(대내)" xfId="5654" xr:uid="{00000000-0005-0000-0000-0000E3080000}"/>
    <cellStyle name="_인원계획표 _부사장님보고_현장공사현황_2002년도경영계획" xfId="5655" xr:uid="{00000000-0005-0000-0000-0000E4080000}"/>
    <cellStyle name="_인원계획표 _부사장님보고_현장조직표" xfId="5656" xr:uid="{00000000-0005-0000-0000-0000E5080000}"/>
    <cellStyle name="_인원계획표 _부사장님보고_현장조직표_2002년도경영계획" xfId="5657" xr:uid="{00000000-0005-0000-0000-0000E6080000}"/>
    <cellStyle name="_인원계획표 _부사장님보고_현장현황(공동사)" xfId="5658" xr:uid="{00000000-0005-0000-0000-0000E7080000}"/>
    <cellStyle name="_인원계획표 _부사장님보고_현장현황(사장님)" xfId="5659" xr:uid="{00000000-0005-0000-0000-0000E8080000}"/>
    <cellStyle name="_인원계획표 _북인상선" xfId="5660" xr:uid="{00000000-0005-0000-0000-0000E9080000}"/>
    <cellStyle name="_인원계획표 _북인상선_변경설계서(최종)(1)" xfId="5661" xr:uid="{00000000-0005-0000-0000-0000EA080000}"/>
    <cellStyle name="_인원계획표 _북인상선치환,차급화물배수" xfId="5662" xr:uid="{00000000-0005-0000-0000-0000EB080000}"/>
    <cellStyle name="_인원계획표 _북인상선치환,차급화물배수_변경설계서(최종)(1)" xfId="5663" xr:uid="{00000000-0005-0000-0000-0000EC080000}"/>
    <cellStyle name="_인원계획표 _사업소장지적사항" xfId="5664" xr:uid="{00000000-0005-0000-0000-0000ED080000}"/>
    <cellStyle name="_인원계획표 _사업소장지적사항_변경설계서(최종)(1)" xfId="5665" xr:uid="{00000000-0005-0000-0000-0000EE080000}"/>
    <cellStyle name="_인원계획표 _사진대지" xfId="5666" xr:uid="{00000000-0005-0000-0000-0000EF080000}"/>
    <cellStyle name="_인원계획표 _사진대지-(8,11)" xfId="5667" xr:uid="{00000000-0005-0000-0000-0000F0080000}"/>
    <cellStyle name="_인원계획표 _사진대지-(8,11)_변경설계서(최종)(1)" xfId="5668" xr:uid="{00000000-0005-0000-0000-0000F1080000}"/>
    <cellStyle name="_인원계획표 _사진대지_변경설계서(최종)(1)" xfId="5669" xr:uid="{00000000-0005-0000-0000-0000F2080000}"/>
    <cellStyle name="_인원계획표 _사토,치환" xfId="5670" xr:uid="{00000000-0005-0000-0000-0000F3080000}"/>
    <cellStyle name="_인원계획표 _사토,치환_변경설계서(최종)(1)" xfId="5671" xr:uid="{00000000-0005-0000-0000-0000F4080000}"/>
    <cellStyle name="_인원계획표 _산근" xfId="5672" xr:uid="{00000000-0005-0000-0000-0000F5080000}"/>
    <cellStyle name="_인원계획표 _산근_050707 전체내역서(최초)" xfId="5673" xr:uid="{00000000-0005-0000-0000-0000F6080000}"/>
    <cellStyle name="_인원계획표 _산근_050716 하도분개" xfId="5674" xr:uid="{00000000-0005-0000-0000-0000F7080000}"/>
    <cellStyle name="_인원계획표 _선우대교투찰내역서" xfId="5675" xr:uid="{00000000-0005-0000-0000-0000F8080000}"/>
    <cellStyle name="_인원계획표 _선우대교투찰내역서_단가승인양식" xfId="5676" xr:uid="{00000000-0005-0000-0000-0000F9080000}"/>
    <cellStyle name="_인원계획표 _설연휴대비점검" xfId="5677" xr:uid="{00000000-0005-0000-0000-0000FA080000}"/>
    <cellStyle name="_인원계획표 _설연휴대비점검_변경설계서(최종)(1)" xfId="5678" xr:uid="{00000000-0005-0000-0000-0000FB080000}"/>
    <cellStyle name="_인원계획표 _성정교하수" xfId="5679" xr:uid="{00000000-0005-0000-0000-0000FC080000}"/>
    <cellStyle name="_인원계획표 _성정교하수_변경설계서(최종)(1)" xfId="5680" xr:uid="{00000000-0005-0000-0000-0000FD080000}"/>
    <cellStyle name="_인원계획표 _성정육교개통" xfId="5681" xr:uid="{00000000-0005-0000-0000-0000FE080000}"/>
    <cellStyle name="_인원계획표 _성정육교개통_변경설계서(최종)(1)" xfId="5682" xr:uid="{00000000-0005-0000-0000-0000FF080000}"/>
    <cellStyle name="_인원계획표 _성정육교부대공외" xfId="5683" xr:uid="{00000000-0005-0000-0000-000000090000}"/>
    <cellStyle name="_인원계획표 _성정육교부대공외_변경설계서(최종)(1)" xfId="5684" xr:uid="{00000000-0005-0000-0000-000001090000}"/>
    <cellStyle name="_인원계획표 _성정육교차폐막,울타리2건" xfId="5685" xr:uid="{00000000-0005-0000-0000-000002090000}"/>
    <cellStyle name="_인원계획표 _성정육교차폐막,울타리2건_변경설계서(최종)(1)" xfId="5686" xr:uid="{00000000-0005-0000-0000-000003090000}"/>
    <cellStyle name="_인원계획표 _성황분소지적" xfId="5687" xr:uid="{00000000-0005-0000-0000-000004090000}"/>
    <cellStyle name="_인원계획표 _성황분소지적_변경설계서(최종)(1)" xfId="5688" xr:uid="{00000000-0005-0000-0000-000005090000}"/>
    <cellStyle name="_인원계획표 _송기수문" xfId="5689" xr:uid="{00000000-0005-0000-0000-000006090000}"/>
    <cellStyle name="_인원계획표 _송기수문_변경설계서(최종)(1)" xfId="5690" xr:uid="{00000000-0005-0000-0000-000007090000}"/>
    <cellStyle name="_인원계획표 _수량" xfId="5691" xr:uid="{00000000-0005-0000-0000-000008090000}"/>
    <cellStyle name="_인원계획표 _수량_변경설계서(최종)(1)" xfId="5692" xr:uid="{00000000-0005-0000-0000-000009090000}"/>
    <cellStyle name="_인원계획표 _수량집계(5차19회)" xfId="5693" xr:uid="{00000000-0005-0000-0000-00000A090000}"/>
    <cellStyle name="_인원계획표 _수량집계(5차19회)_변경설계서(최종)(1)" xfId="5694" xr:uid="{00000000-0005-0000-0000-00000B090000}"/>
    <cellStyle name="_인원계획표 _수방계획2003" xfId="5695" xr:uid="{00000000-0005-0000-0000-00000C090000}"/>
    <cellStyle name="_인원계획표 _수방계획2003_변경설계서(최종)(1)" xfId="5696" xr:uid="{00000000-0005-0000-0000-00000D090000}"/>
    <cellStyle name="_인원계획표 _수화물연결통로" xfId="5697" xr:uid="{00000000-0005-0000-0000-00000E090000}"/>
    <cellStyle name="_인원계획표 _수화물연결통로_변경설계서(최종)(1)" xfId="5698" xr:uid="{00000000-0005-0000-0000-00000F090000}"/>
    <cellStyle name="_인원계획표 _쉬트파일매몰" xfId="5699" xr:uid="{00000000-0005-0000-0000-000010090000}"/>
    <cellStyle name="_인원계획표 _쉬트파일매몰_변경설계서(최종)(1)" xfId="5700" xr:uid="{00000000-0005-0000-0000-000011090000}"/>
    <cellStyle name="_인원계획표 _시공실태" xfId="5701" xr:uid="{00000000-0005-0000-0000-000012090000}"/>
    <cellStyle name="_인원계획표 _시공실태_변경설계서(최종)(1)" xfId="5702" xr:uid="{00000000-0005-0000-0000-000013090000}"/>
    <cellStyle name="_인원계획표 _신규발주물량" xfId="5703" xr:uid="{00000000-0005-0000-0000-000014090000}"/>
    <cellStyle name="_인원계획표 _신규발주물량_변경설계서(최종)(1)" xfId="5704" xr:uid="{00000000-0005-0000-0000-000015090000}"/>
    <cellStyle name="_인원계획표 _신령영천1_입찰" xfId="5705" xr:uid="{00000000-0005-0000-0000-000016090000}"/>
    <cellStyle name="_인원계획표 _신령영천1_입찰_050707 전체내역서(최초)" xfId="5706" xr:uid="{00000000-0005-0000-0000-000017090000}"/>
    <cellStyle name="_인원계획표 _신령영천1_입찰_050716 하도분개" xfId="5707" xr:uid="{00000000-0005-0000-0000-000018090000}"/>
    <cellStyle name="_인원계획표 _실행변경(예상)보고서" xfId="5708" xr:uid="{00000000-0005-0000-0000-000019090000}"/>
    <cellStyle name="_인원계획표 _실행변경(예상)보고서_단가승인양식" xfId="5709" xr:uid="{00000000-0005-0000-0000-00001A090000}"/>
    <cellStyle name="_인원계획표 _안전협의회결과" xfId="5710" xr:uid="{00000000-0005-0000-0000-00001B090000}"/>
    <cellStyle name="_인원계획표 _안전협의회결과_변경설계서(최종)(1)" xfId="5711" xr:uid="{00000000-0005-0000-0000-00001C090000}"/>
    <cellStyle name="_인원계획표 _업성2교가시설" xfId="5712" xr:uid="{00000000-0005-0000-0000-00001D090000}"/>
    <cellStyle name="_인원계획표 _업성2교가시설_변경설계서(최종)(1)" xfId="5713" xr:uid="{00000000-0005-0000-0000-00001E090000}"/>
    <cellStyle name="_인원계획표 _업성6구교폐쇄" xfId="5714" xr:uid="{00000000-0005-0000-0000-00001F090000}"/>
    <cellStyle name="_인원계획표 _업성6구교폐쇄_변경설계서(최종)(1)" xfId="5715" xr:uid="{00000000-0005-0000-0000-000020090000}"/>
    <cellStyle name="_인원계획표 _업성리2교(통신및신호지장물)" xfId="5716" xr:uid="{00000000-0005-0000-0000-000021090000}"/>
    <cellStyle name="_인원계획표 _업성리2교(통신및신호지장물)_변경설계서(최종)(1)" xfId="5717" xr:uid="{00000000-0005-0000-0000-000022090000}"/>
    <cellStyle name="_인원계획표 _업성천2교하선가시설" xfId="5718" xr:uid="{00000000-0005-0000-0000-000023090000}"/>
    <cellStyle name="_인원계획표 _업성천2교하선가시설_변경설계서(최종)(1)" xfId="5719" xr:uid="{00000000-0005-0000-0000-000024090000}"/>
    <cellStyle name="_인원계획표 _울타리정비" xfId="5720" xr:uid="{00000000-0005-0000-0000-000025090000}"/>
    <cellStyle name="_인원계획표 _울타리정비_변경설계서(최종)(1)" xfId="5721" xr:uid="{00000000-0005-0000-0000-000026090000}"/>
    <cellStyle name="_인원계획표 _원가계산서" xfId="5722" xr:uid="{00000000-0005-0000-0000-000027090000}"/>
    <cellStyle name="_인원계획표 _인계인수서" xfId="5723" xr:uid="{00000000-0005-0000-0000-000028090000}"/>
    <cellStyle name="_인원계획표 _인계인수서_변경설계서(최종)(1)" xfId="5724" xr:uid="{00000000-0005-0000-0000-000029090000}"/>
    <cellStyle name="_인원계획표 _잔토사토처리" xfId="5725" xr:uid="{00000000-0005-0000-0000-00002A090000}"/>
    <cellStyle name="_인원계획표 _잔토사토처리_변경설계서(최종)(1)" xfId="5726" xr:uid="{00000000-0005-0000-0000-00002B090000}"/>
    <cellStyle name="_인원계획표 _장항선교량철거" xfId="5727" xr:uid="{00000000-0005-0000-0000-00002C090000}"/>
    <cellStyle name="_인원계획표 _장항선교량철거_변경설계서(최종)(1)" xfId="5728" xr:uid="{00000000-0005-0000-0000-00002D090000}"/>
    <cellStyle name="_인원계획표 _장항선철거" xfId="5729" xr:uid="{00000000-0005-0000-0000-00002E090000}"/>
    <cellStyle name="_인원계획표 _장항선철거(2004.2월수정)" xfId="5730" xr:uid="{00000000-0005-0000-0000-00002F090000}"/>
    <cellStyle name="_인원계획표 _장항선철거(2004.2월수정)_변경설계서(최종)(1)" xfId="5731" xr:uid="{00000000-0005-0000-0000-000030090000}"/>
    <cellStyle name="_인원계획표 _장항선철거(2004.3월11일)" xfId="5732" xr:uid="{00000000-0005-0000-0000-000031090000}"/>
    <cellStyle name="_인원계획표 _장항선철거(2004.3월11일)_변경설계서(최종)(1)" xfId="5733" xr:uid="{00000000-0005-0000-0000-000032090000}"/>
    <cellStyle name="_인원계획표 _장항선철거_변경설계서(최종)(1)" xfId="5734" xr:uid="{00000000-0005-0000-0000-000033090000}"/>
    <cellStyle name="_인원계획표 _저상홈(PRECAST)" xfId="5735" xr:uid="{00000000-0005-0000-0000-000034090000}"/>
    <cellStyle name="_인원계획표 _저상홈(PRECAST)_변경설계서(최종)(1)" xfId="5736" xr:uid="{00000000-0005-0000-0000-000035090000}"/>
    <cellStyle name="_인원계획표 _저상홈(PRECAST플륨관제외)" xfId="5737" xr:uid="{00000000-0005-0000-0000-000036090000}"/>
    <cellStyle name="_인원계획표 _저상홈(PRECAST플륨관제외)_변경설계서(최종)(1)" xfId="5738" xr:uid="{00000000-0005-0000-0000-000037090000}"/>
    <cellStyle name="_인원계획표 _적격 " xfId="5739" xr:uid="{00000000-0005-0000-0000-000038090000}"/>
    <cellStyle name="_인원계획표 _적격 _P-대림종건(주)-반포유수지 1회ESC" xfId="5740" xr:uid="{00000000-0005-0000-0000-000039090000}"/>
    <cellStyle name="_인원계획표 _적격 _P-대림종건(주)-반포유수지 1회ESC_원가계산서" xfId="5741" xr:uid="{00000000-0005-0000-0000-00003A090000}"/>
    <cellStyle name="_인원계획표 _적격 _P-대림종건(주)-반포유수지 1회ESC-간접비변경" xfId="5742" xr:uid="{00000000-0005-0000-0000-00003B090000}"/>
    <cellStyle name="_인원계획표 _적격 _P-대림종건(주)-반포유수지 1회ESC-간접비변경_원가계산서" xfId="5743" xr:uid="{00000000-0005-0000-0000-00003C090000}"/>
    <cellStyle name="_인원계획표 _적격 _P-대림종건(주)-반포유수지 2회ESC" xfId="5744" xr:uid="{00000000-0005-0000-0000-00003D090000}"/>
    <cellStyle name="_인원계획표 _적격 _P-대림종건(주)-반포유수지 2회ESC_원가계산서" xfId="5745" xr:uid="{00000000-0005-0000-0000-00003E090000}"/>
    <cellStyle name="_인원계획표 _적격 _P-대림종건(주)-반포유수지 3회ESC" xfId="5746" xr:uid="{00000000-0005-0000-0000-00003F090000}"/>
    <cellStyle name="_인원계획표 _적격 _P-대림종건(주)-반포유수지 3회ESC_원가계산서" xfId="5747" xr:uid="{00000000-0005-0000-0000-000040090000}"/>
    <cellStyle name="_인원계획표 _적격 _물량내역(김천)" xfId="5748" xr:uid="{00000000-0005-0000-0000-000041090000}"/>
    <cellStyle name="_인원계획표 _적격 _원가계산서" xfId="5749" xr:uid="{00000000-0005-0000-0000-000042090000}"/>
    <cellStyle name="_인원계획표 _적격 _중기사용료 양식" xfId="5750" xr:uid="{00000000-0005-0000-0000-000043090000}"/>
    <cellStyle name="_인원계획표 _적격 _중기사용료 양식_P-대림종건(주)-반포유수지 1회ESC" xfId="5751" xr:uid="{00000000-0005-0000-0000-000044090000}"/>
    <cellStyle name="_인원계획표 _적격 _중기사용료 양식_P-대림종건(주)-반포유수지 1회ESC_원가계산서" xfId="5752" xr:uid="{00000000-0005-0000-0000-000045090000}"/>
    <cellStyle name="_인원계획표 _적격 _중기사용료 양식_P-대림종건(주)-반포유수지 1회ESC-간접비변경" xfId="5753" xr:uid="{00000000-0005-0000-0000-000046090000}"/>
    <cellStyle name="_인원계획표 _적격 _중기사용료 양식_P-대림종건(주)-반포유수지 1회ESC-간접비변경_원가계산서" xfId="5754" xr:uid="{00000000-0005-0000-0000-000047090000}"/>
    <cellStyle name="_인원계획표 _적격 _중기사용료 양식_P-대림종건(주)-반포유수지 2회ESC" xfId="5755" xr:uid="{00000000-0005-0000-0000-000048090000}"/>
    <cellStyle name="_인원계획표 _적격 _중기사용료 양식_P-대림종건(주)-반포유수지 2회ESC_원가계산서" xfId="5756" xr:uid="{00000000-0005-0000-0000-000049090000}"/>
    <cellStyle name="_인원계획표 _적격 _중기사용료 양식_P-대림종건(주)-반포유수지 3회ESC" xfId="5757" xr:uid="{00000000-0005-0000-0000-00004A090000}"/>
    <cellStyle name="_인원계획표 _적격 _중기사용료 양식_P-대림종건(주)-반포유수지 3회ESC_원가계산서" xfId="5758" xr:uid="{00000000-0005-0000-0000-00004B090000}"/>
    <cellStyle name="_인원계획표 _적격 _중기사용료 양식_원가계산서" xfId="5759" xr:uid="{00000000-0005-0000-0000-00004C090000}"/>
    <cellStyle name="_인원계획표 _전체분내역서" xfId="5760" xr:uid="{00000000-0005-0000-0000-00004D090000}"/>
    <cellStyle name="_인원계획표 _전체분내역서_단가승인양식" xfId="5761" xr:uid="{00000000-0005-0000-0000-00004E090000}"/>
    <cellStyle name="_인원계획표 _정차장(5차19회)" xfId="5762" xr:uid="{00000000-0005-0000-0000-00004F090000}"/>
    <cellStyle name="_인원계획표 _정차장(5차19회)_변경설계서(최종)(1)" xfId="5763" xr:uid="{00000000-0005-0000-0000-000050090000}"/>
    <cellStyle name="_인원계획표 _주박선(울타리)" xfId="5764" xr:uid="{00000000-0005-0000-0000-000051090000}"/>
    <cellStyle name="_인원계획표 _주박선(울타리)_변경설계서(최종)(1)" xfId="5765" xr:uid="{00000000-0005-0000-0000-000052090000}"/>
    <cellStyle name="_인원계획표 _주박선(창살형울타리)" xfId="5766" xr:uid="{00000000-0005-0000-0000-000053090000}"/>
    <cellStyle name="_인원계획표 _주박선(창살형울타리)_변경설계서(최종)(1)" xfId="5767" xr:uid="{00000000-0005-0000-0000-000054090000}"/>
    <cellStyle name="_인원계획표 _주박선울타리" xfId="5768" xr:uid="{00000000-0005-0000-0000-000055090000}"/>
    <cellStyle name="_인원계획표 _주박선울타리_변경설계서(최종)(1)" xfId="5769" xr:uid="{00000000-0005-0000-0000-000056090000}"/>
    <cellStyle name="_인원계획표 _주박선울타리설치" xfId="5770" xr:uid="{00000000-0005-0000-0000-000057090000}"/>
    <cellStyle name="_인원계획표 _주박선울타리설치_변경설계서(최종)(1)" xfId="5771" xr:uid="{00000000-0005-0000-0000-000058090000}"/>
    <cellStyle name="_인원계획표 _주박선적하장" xfId="5772" xr:uid="{00000000-0005-0000-0000-000059090000}"/>
    <cellStyle name="_인원계획표 _주박선적하장_변경설계서(최종)(1)" xfId="5773" xr:uid="{00000000-0005-0000-0000-00005A090000}"/>
    <cellStyle name="_인원계획표 _주박선치환,성정교배수,송기수문" xfId="5774" xr:uid="{00000000-0005-0000-0000-00005B090000}"/>
    <cellStyle name="_인원계획표 _주박선치환,성정교배수,송기수문_변경설계서(최종)(1)" xfId="5775" xr:uid="{00000000-0005-0000-0000-00005C090000}"/>
    <cellStyle name="_인원계획표 _주박장울타리" xfId="5776" xr:uid="{00000000-0005-0000-0000-00005D090000}"/>
    <cellStyle name="_인원계획표 _주박장울타리_변경설계서(최종)(1)" xfId="5777" xr:uid="{00000000-0005-0000-0000-00005E090000}"/>
    <cellStyle name="_인원계획표 _주박장치환" xfId="5778" xr:uid="{00000000-0005-0000-0000-00005F090000}"/>
    <cellStyle name="_인원계획표 _주박장치환_변경설계서(최종)(1)" xfId="5779" xr:uid="{00000000-0005-0000-0000-000060090000}"/>
    <cellStyle name="_인원계획표 _주박장테니스" xfId="5780" xr:uid="{00000000-0005-0000-0000-000061090000}"/>
    <cellStyle name="_인원계획표 _주박장테니스_변경설계서(최종)(1)" xfId="5781" xr:uid="{00000000-0005-0000-0000-000062090000}"/>
    <cellStyle name="_인원계획표 _중기사용료 양식" xfId="5782" xr:uid="{00000000-0005-0000-0000-000063090000}"/>
    <cellStyle name="_인원계획표 _중기사용료 양식_P-대림종건(주)-반포유수지 1회ESC" xfId="5783" xr:uid="{00000000-0005-0000-0000-000064090000}"/>
    <cellStyle name="_인원계획표 _중기사용료 양식_P-대림종건(주)-반포유수지 1회ESC_원가계산서" xfId="5784" xr:uid="{00000000-0005-0000-0000-000065090000}"/>
    <cellStyle name="_인원계획표 _중기사용료 양식_P-대림종건(주)-반포유수지 1회ESC-간접비변경" xfId="5785" xr:uid="{00000000-0005-0000-0000-000066090000}"/>
    <cellStyle name="_인원계획표 _중기사용료 양식_P-대림종건(주)-반포유수지 1회ESC-간접비변경_원가계산서" xfId="5786" xr:uid="{00000000-0005-0000-0000-000067090000}"/>
    <cellStyle name="_인원계획표 _중기사용료 양식_P-대림종건(주)-반포유수지 2회ESC" xfId="5787" xr:uid="{00000000-0005-0000-0000-000068090000}"/>
    <cellStyle name="_인원계획표 _중기사용료 양식_P-대림종건(주)-반포유수지 2회ESC_원가계산서" xfId="5788" xr:uid="{00000000-0005-0000-0000-000069090000}"/>
    <cellStyle name="_인원계획표 _중기사용료 양식_P-대림종건(주)-반포유수지 3회ESC" xfId="5789" xr:uid="{00000000-0005-0000-0000-00006A090000}"/>
    <cellStyle name="_인원계획표 _중기사용료 양식_P-대림종건(주)-반포유수지 3회ESC_원가계산서" xfId="5790" xr:uid="{00000000-0005-0000-0000-00006B090000}"/>
    <cellStyle name="_인원계획표 _중기사용료 양식_원가계산서" xfId="5791" xr:uid="{00000000-0005-0000-0000-00006C090000}"/>
    <cellStyle name="_인원계획표 _차급화물,천안역통로" xfId="5792" xr:uid="{00000000-0005-0000-0000-00006D090000}"/>
    <cellStyle name="_인원계획표 _차급화물,천안역통로_변경설계서(최종)(1)" xfId="5793" xr:uid="{00000000-0005-0000-0000-00006E090000}"/>
    <cellStyle name="_인원계획표 _차급화물노반추가" xfId="5794" xr:uid="{00000000-0005-0000-0000-00006F090000}"/>
    <cellStyle name="_인원계획표 _차급화물노반추가_변경설계서(최종)(1)" xfId="5795" xr:uid="{00000000-0005-0000-0000-000070090000}"/>
    <cellStyle name="_인원계획표 _차급화물진입로" xfId="5796" xr:uid="{00000000-0005-0000-0000-000071090000}"/>
    <cellStyle name="_인원계획표 _차급화물진입로_변경설계서(최종)(1)" xfId="5797" xr:uid="{00000000-0005-0000-0000-000072090000}"/>
    <cellStyle name="_인원계획표 _천신천안" xfId="5798" xr:uid="{00000000-0005-0000-0000-000073090000}"/>
    <cellStyle name="_인원계획표 _천신천안_변경설계서(최종)(1)" xfId="5799" xr:uid="{00000000-0005-0000-0000-000074090000}"/>
    <cellStyle name="_인원계획표 _천신천안1" xfId="5800" xr:uid="{00000000-0005-0000-0000-000075090000}"/>
    <cellStyle name="_인원계획표 _천신천안1_변경설계서(최종)(1)" xfId="5801" xr:uid="{00000000-0005-0000-0000-000076090000}"/>
    <cellStyle name="_인원계획표 _천안구교,차급화물" xfId="5802" xr:uid="{00000000-0005-0000-0000-000077090000}"/>
    <cellStyle name="_인원계획표 _천안구교,차급화물_변경설계서(최종)(1)" xfId="5803" xr:uid="{00000000-0005-0000-0000-000078090000}"/>
    <cellStyle name="_인원계획표 _천안역(구교가시설)" xfId="5804" xr:uid="{00000000-0005-0000-0000-000079090000}"/>
    <cellStyle name="_인원계획표 _천안역(구교가시설)_변경설계서(최종)(1)" xfId="5805" xr:uid="{00000000-0005-0000-0000-00007A090000}"/>
    <cellStyle name="_인원계획표 _천안역(테니스장)" xfId="5806" xr:uid="{00000000-0005-0000-0000-00007B090000}"/>
    <cellStyle name="_인원계획표 _천안역(테니스장)_변경설계서(최종)(1)" xfId="5807" xr:uid="{00000000-0005-0000-0000-00007C090000}"/>
    <cellStyle name="_인원계획표 _천안역(테니스장,적하장,방음벽)" xfId="5808" xr:uid="{00000000-0005-0000-0000-00007D090000}"/>
    <cellStyle name="_인원계획표 _천안역(테니스장,적하장,방음벽)_변경설계서(최종)(1)" xfId="5809" xr:uid="{00000000-0005-0000-0000-00007E090000}"/>
    <cellStyle name="_인원계획표 _천안역광장" xfId="5810" xr:uid="{00000000-0005-0000-0000-00007F090000}"/>
    <cellStyle name="_인원계획표 _천안역광장_변경설계서(최종)(1)" xfId="5811" xr:uid="{00000000-0005-0000-0000-000080090000}"/>
    <cellStyle name="_인원계획표 _천안역구교(가시설-사진대지)" xfId="5812" xr:uid="{00000000-0005-0000-0000-000081090000}"/>
    <cellStyle name="_인원계획표 _천안역구교(가시설-사진대지)_변경설계서(최종)(1)" xfId="5813" xr:uid="{00000000-0005-0000-0000-000082090000}"/>
    <cellStyle name="_인원계획표 _천안역저상홈가시설(사진대지)" xfId="5814" xr:uid="{00000000-0005-0000-0000-000083090000}"/>
    <cellStyle name="_인원계획표 _천안역저상홈가시설(사진대지)_변경설계서(최종)(1)" xfId="5815" xr:uid="{00000000-0005-0000-0000-000084090000}"/>
    <cellStyle name="_인원계획표 _천안역지장물" xfId="5816" xr:uid="{00000000-0005-0000-0000-000085090000}"/>
    <cellStyle name="_인원계획표 _천안역지장물_변경설계서(최종)(1)" xfId="5817" xr:uid="{00000000-0005-0000-0000-000086090000}"/>
    <cellStyle name="_인원계획표 _천안역지장물2" xfId="5818" xr:uid="{00000000-0005-0000-0000-000087090000}"/>
    <cellStyle name="_인원계획표 _천안역지장물2_변경설계서(최종)(1)" xfId="5819" xr:uid="{00000000-0005-0000-0000-000088090000}"/>
    <cellStyle name="_인원계획표 _천안역지적" xfId="5820" xr:uid="{00000000-0005-0000-0000-000089090000}"/>
    <cellStyle name="_인원계획표 _천안역지적_변경설계서(최종)(1)" xfId="5821" xr:uid="{00000000-0005-0000-0000-00008A090000}"/>
    <cellStyle name="_인원계획표 _천안역치환(3월)" xfId="5822" xr:uid="{00000000-0005-0000-0000-00008B090000}"/>
    <cellStyle name="_인원계획표 _천안역치환(3월)_변경설계서(최종)(1)" xfId="5823" xr:uid="{00000000-0005-0000-0000-00008C090000}"/>
    <cellStyle name="_인원계획표 _천안정차장(부대공)" xfId="5824" xr:uid="{00000000-0005-0000-0000-00008D090000}"/>
    <cellStyle name="_인원계획표 _천안정차장(부대공)_변경설계서(최종)(1)" xfId="5825" xr:uid="{00000000-0005-0000-0000-00008E090000}"/>
    <cellStyle name="_인원계획표 _청산토건(4차변경-작업중)" xfId="5826" xr:uid="{00000000-0005-0000-0000-00008F090000}"/>
    <cellStyle name="_인원계획표 _청산토건(4차변경-작업중)_변경설계서(최종)(1)" xfId="5827" xr:uid="{00000000-0005-0000-0000-000090090000}"/>
    <cellStyle name="_인원계획표 _코레일" xfId="5828" xr:uid="{00000000-0005-0000-0000-000091090000}"/>
    <cellStyle name="_인원계획표 _코레일_변경설계서(최종)(1)" xfId="5829" xr:uid="{00000000-0005-0000-0000-000092090000}"/>
    <cellStyle name="_인원계획표 _통신관로보호" xfId="5830" xr:uid="{00000000-0005-0000-0000-000093090000}"/>
    <cellStyle name="_인원계획표 _통신관로보호_변경설계서(최종)(1)" xfId="5831" xr:uid="{00000000-0005-0000-0000-000094090000}"/>
    <cellStyle name="_인원계획표 _투찰(안덕대정)" xfId="5832" xr:uid="{00000000-0005-0000-0000-000095090000}"/>
    <cellStyle name="_인원계획표 _투찰(안덕대정)_050707 전체내역서(최초)" xfId="5833" xr:uid="{00000000-0005-0000-0000-000096090000}"/>
    <cellStyle name="_인원계획표 _투찰(안덕대정)_050716 하도분개" xfId="5834" xr:uid="{00000000-0005-0000-0000-000097090000}"/>
    <cellStyle name="_인원계획표 _투찰(안덕대정)_견적" xfId="5835" xr:uid="{00000000-0005-0000-0000-000098090000}"/>
    <cellStyle name="_인원계획표 _투찰(안덕대정)_견적_050707 전체내역서(최초)" xfId="5836" xr:uid="{00000000-0005-0000-0000-000099090000}"/>
    <cellStyle name="_인원계획표 _투찰(안덕대정)_견적_050716 하도분개" xfId="5837" xr:uid="{00000000-0005-0000-0000-00009A090000}"/>
    <cellStyle name="_인원계획표 _투찰(안덕대정)_단가산출근거" xfId="5838" xr:uid="{00000000-0005-0000-0000-00009B090000}"/>
    <cellStyle name="_인원계획표 _투찰(안덕대정)_단가승인양식" xfId="5839" xr:uid="{00000000-0005-0000-0000-00009C090000}"/>
    <cellStyle name="_인원계획표 _투찰(안덕대정)_산근" xfId="5840" xr:uid="{00000000-0005-0000-0000-00009D090000}"/>
    <cellStyle name="_인원계획표 _투찰(안덕대정)_산근_050707 전체내역서(최초)" xfId="5841" xr:uid="{00000000-0005-0000-0000-00009E090000}"/>
    <cellStyle name="_인원계획표 _투찰(안덕대정)_산근_050716 하도분개" xfId="5842" xr:uid="{00000000-0005-0000-0000-00009F090000}"/>
    <cellStyle name="_인원계획표 _투찰(안덕대정)_실행변경(예상)보고서" xfId="5843" xr:uid="{00000000-0005-0000-0000-0000A0090000}"/>
    <cellStyle name="_인원계획표 _투찰(안덕대정)_실행변경(예상)보고서_단가승인양식" xfId="5844" xr:uid="{00000000-0005-0000-0000-0000A1090000}"/>
    <cellStyle name="_인원계획표 _투찰(안덕대정)_투찰_대둔산" xfId="5845" xr:uid="{00000000-0005-0000-0000-0000A2090000}"/>
    <cellStyle name="_인원계획표 _투찰(안덕대정)_투찰_대둔산_050707 전체내역서(최초)" xfId="5846" xr:uid="{00000000-0005-0000-0000-0000A3090000}"/>
    <cellStyle name="_인원계획표 _투찰(안덕대정)_투찰_대둔산_050716 하도분개" xfId="5847" xr:uid="{00000000-0005-0000-0000-0000A4090000}"/>
    <cellStyle name="_인원계획표 _투찰(안덕대정)1" xfId="5848" xr:uid="{00000000-0005-0000-0000-0000A5090000}"/>
    <cellStyle name="_인원계획표 _투찰(안덕대정)1_050707 전체내역서(최초)" xfId="5849" xr:uid="{00000000-0005-0000-0000-0000A6090000}"/>
    <cellStyle name="_인원계획표 _투찰(안덕대정)1_050716 하도분개" xfId="5850" xr:uid="{00000000-0005-0000-0000-0000A7090000}"/>
    <cellStyle name="_인원계획표 _투찰(안덕대정)1_견적" xfId="5851" xr:uid="{00000000-0005-0000-0000-0000A8090000}"/>
    <cellStyle name="_인원계획표 _투찰(안덕대정)1_견적_050707 전체내역서(최초)" xfId="5852" xr:uid="{00000000-0005-0000-0000-0000A9090000}"/>
    <cellStyle name="_인원계획표 _투찰(안덕대정)1_견적_050716 하도분개" xfId="5853" xr:uid="{00000000-0005-0000-0000-0000AA090000}"/>
    <cellStyle name="_인원계획표 _투찰(안덕대정)1_단가산출근거" xfId="5854" xr:uid="{00000000-0005-0000-0000-0000AB090000}"/>
    <cellStyle name="_인원계획표 _투찰(안덕대정)1_단가승인양식" xfId="5855" xr:uid="{00000000-0005-0000-0000-0000AC090000}"/>
    <cellStyle name="_인원계획표 _투찰(안덕대정)1_산근" xfId="5856" xr:uid="{00000000-0005-0000-0000-0000AD090000}"/>
    <cellStyle name="_인원계획표 _투찰(안덕대정)1_산근_050707 전체내역서(최초)" xfId="5857" xr:uid="{00000000-0005-0000-0000-0000AE090000}"/>
    <cellStyle name="_인원계획표 _투찰(안덕대정)1_산근_050716 하도분개" xfId="5858" xr:uid="{00000000-0005-0000-0000-0000AF090000}"/>
    <cellStyle name="_인원계획표 _투찰(안덕대정)1_실행변경(예상)보고서" xfId="5859" xr:uid="{00000000-0005-0000-0000-0000B0090000}"/>
    <cellStyle name="_인원계획표 _투찰(안덕대정)1_실행변경(예상)보고서_단가승인양식" xfId="5860" xr:uid="{00000000-0005-0000-0000-0000B1090000}"/>
    <cellStyle name="_인원계획표 _투찰(안덕대정)1_투찰_대둔산" xfId="5861" xr:uid="{00000000-0005-0000-0000-0000B2090000}"/>
    <cellStyle name="_인원계획표 _투찰(안덕대정)1_투찰_대둔산_050707 전체내역서(최초)" xfId="5862" xr:uid="{00000000-0005-0000-0000-0000B3090000}"/>
    <cellStyle name="_인원계획표 _투찰(안덕대정)1_투찰_대둔산_050716 하도분개" xfId="5863" xr:uid="{00000000-0005-0000-0000-0000B4090000}"/>
    <cellStyle name="_인원계획표 _투찰_대둔산" xfId="5864" xr:uid="{00000000-0005-0000-0000-0000B5090000}"/>
    <cellStyle name="_인원계획표 _투찰_대둔산_050707 전체내역서(최초)" xfId="5865" xr:uid="{00000000-0005-0000-0000-0000B6090000}"/>
    <cellStyle name="_인원계획표 _투찰_대둔산_050716 하도분개" xfId="5866" xr:uid="{00000000-0005-0000-0000-0000B7090000}"/>
    <cellStyle name="_인원계획표 _투찰내역" xfId="5867" xr:uid="{00000000-0005-0000-0000-0000B8090000}"/>
    <cellStyle name="_인원계획표 _투찰내역_050707 전체내역서(최초)" xfId="5868" xr:uid="{00000000-0005-0000-0000-0000B9090000}"/>
    <cellStyle name="_인원계획표 _투찰내역_050716 하도분개" xfId="5869" xr:uid="{00000000-0005-0000-0000-0000BA090000}"/>
    <cellStyle name="_인원계획표 _특수노반" xfId="5870" xr:uid="{00000000-0005-0000-0000-0000BB090000}"/>
    <cellStyle name="_인원계획표 _특수노반_변경설계서(최종)(1)" xfId="5871" xr:uid="{00000000-0005-0000-0000-0000BC090000}"/>
    <cellStyle name="_인원계획표 _하도급율" xfId="5872" xr:uid="{00000000-0005-0000-0000-0000BD090000}"/>
    <cellStyle name="_인원계획표 _하도급현황(보증서)" xfId="5873" xr:uid="{00000000-0005-0000-0000-0000BE090000}"/>
    <cellStyle name="_인원계획표 _하도급현황(보증서)_변경설계서(최종)(1)" xfId="5874" xr:uid="{00000000-0005-0000-0000-0000BF090000}"/>
    <cellStyle name="_인원계획표 _하도변경현황" xfId="5875" xr:uid="{00000000-0005-0000-0000-0000C0090000}"/>
    <cellStyle name="_인원계획표 _행정감사지적" xfId="5876" xr:uid="{00000000-0005-0000-0000-0000C1090000}"/>
    <cellStyle name="_인원계획표 _행정감사지적_변경설계서(최종)(1)" xfId="5877" xr:uid="{00000000-0005-0000-0000-0000C2090000}"/>
    <cellStyle name="_인원계획표 _현장문제점" xfId="5878" xr:uid="{00000000-0005-0000-0000-0000C3090000}"/>
    <cellStyle name="_인원계획표 _현장문제점_2002경영전략회의" xfId="5879" xr:uid="{00000000-0005-0000-0000-0000C4090000}"/>
    <cellStyle name="_인원계획표 _현장문제점_2002년도경영계획" xfId="5880" xr:uid="{00000000-0005-0000-0000-0000C5090000}"/>
    <cellStyle name="_인원계획표 _현장문제점_생산성2002" xfId="5881" xr:uid="{00000000-0005-0000-0000-0000C6090000}"/>
    <cellStyle name="_인원계획표 _현장문제점_현장공사현황" xfId="5882" xr:uid="{00000000-0005-0000-0000-0000C7090000}"/>
    <cellStyle name="_인원계획표 _현장문제점_현장공사현황(공동사)" xfId="5883" xr:uid="{00000000-0005-0000-0000-0000C8090000}"/>
    <cellStyle name="_인원계획표 _현장문제점_현장공사현황(대내)" xfId="5884" xr:uid="{00000000-0005-0000-0000-0000C9090000}"/>
    <cellStyle name="_인원계획표 _현장문제점_현장공사현황_2002년도경영계획" xfId="5885" xr:uid="{00000000-0005-0000-0000-0000CA090000}"/>
    <cellStyle name="_인원계획표 _현장문제점_현장조직표" xfId="5886" xr:uid="{00000000-0005-0000-0000-0000CB090000}"/>
    <cellStyle name="_인원계획표 _현장문제점_현장조직표_2002년도경영계획" xfId="5887" xr:uid="{00000000-0005-0000-0000-0000CC090000}"/>
    <cellStyle name="_인원계획표 _현장문제점_현장현황(공동사)" xfId="5888" xr:uid="{00000000-0005-0000-0000-0000CD090000}"/>
    <cellStyle name="_인원계획표 _현장문제점_현장현황(사장님)" xfId="5889" xr:uid="{00000000-0005-0000-0000-0000CE090000}"/>
    <cellStyle name="_인원계획표 _현황" xfId="5890" xr:uid="{00000000-0005-0000-0000-0000CF090000}"/>
    <cellStyle name="_인원계획표 _현황_2002경영전략회의" xfId="5891" xr:uid="{00000000-0005-0000-0000-0000D0090000}"/>
    <cellStyle name="_인원계획표 _현황_2002년도경영계획" xfId="5892" xr:uid="{00000000-0005-0000-0000-0000D1090000}"/>
    <cellStyle name="_인원계획표 _현황_생산성2002" xfId="5893" xr:uid="{00000000-0005-0000-0000-0000D2090000}"/>
    <cellStyle name="_인원계획표 _현황_현장공사현황" xfId="5894" xr:uid="{00000000-0005-0000-0000-0000D3090000}"/>
    <cellStyle name="_인원계획표 _현황_현장공사현황(공동사)" xfId="5895" xr:uid="{00000000-0005-0000-0000-0000D4090000}"/>
    <cellStyle name="_인원계획표 _현황_현장공사현황(대내)" xfId="5896" xr:uid="{00000000-0005-0000-0000-0000D5090000}"/>
    <cellStyle name="_인원계획표 _현황_현장공사현황_2002년도경영계획" xfId="5897" xr:uid="{00000000-0005-0000-0000-0000D6090000}"/>
    <cellStyle name="_인원계획표 _현황_현장조직표" xfId="5898" xr:uid="{00000000-0005-0000-0000-0000D7090000}"/>
    <cellStyle name="_인원계획표 _현황_현장조직표_2002년도경영계획" xfId="5899" xr:uid="{00000000-0005-0000-0000-0000D8090000}"/>
    <cellStyle name="_인원계획표 _현황_현장현황(공동사)" xfId="5900" xr:uid="{00000000-0005-0000-0000-0000D9090000}"/>
    <cellStyle name="_인원계획표 _현황_현장현황(사장님)" xfId="5901" xr:uid="{00000000-0005-0000-0000-0000DA090000}"/>
    <cellStyle name="_인원계획표 _호남권투찰1" xfId="5902" xr:uid="{00000000-0005-0000-0000-0000DB090000}"/>
    <cellStyle name="_인원계획표 _호남권투찰1_050707 전체내역서(최초)" xfId="5903" xr:uid="{00000000-0005-0000-0000-0000DC090000}"/>
    <cellStyle name="_인원계획표 _호남권투찰1_050716 하도분개" xfId="5904" xr:uid="{00000000-0005-0000-0000-0000DD090000}"/>
    <cellStyle name="_일반고가 보수공사(북부도로사업소)" xfId="5905" xr:uid="{00000000-0005-0000-0000-0000DE090000}"/>
    <cellStyle name="_일위대가" xfId="5906" xr:uid="{00000000-0005-0000-0000-0000DF090000}"/>
    <cellStyle name="_일위대가(신재토건)" xfId="5907" xr:uid="{00000000-0005-0000-0000-0000E0090000}"/>
    <cellStyle name="_일위대가표" xfId="5908" xr:uid="{00000000-0005-0000-0000-0000E1090000}"/>
    <cellStyle name="_임목폐" xfId="5909" xr:uid="{00000000-0005-0000-0000-0000E2090000}"/>
    <cellStyle name="_임목폐기물(1+340~1+446)" xfId="5910" xr:uid="{00000000-0005-0000-0000-0000E3090000}"/>
    <cellStyle name="_임목폐기물(신창교차로)" xfId="5911" xr:uid="{00000000-0005-0000-0000-0000E4090000}"/>
    <cellStyle name="_입찰내역서 갑지" xfId="5912" xr:uid="{00000000-0005-0000-0000-0000E5090000}"/>
    <cellStyle name="_입찰내역서 갑지_변경설계서(최종)(1)" xfId="5913" xr:uid="{00000000-0005-0000-0000-0000E6090000}"/>
    <cellStyle name="_입찰표지 " xfId="5914" xr:uid="{00000000-0005-0000-0000-0000E7090000}"/>
    <cellStyle name="_입찰표지 _★모시리(수로암거)" xfId="5915" xr:uid="{00000000-0005-0000-0000-0000E8090000}"/>
    <cellStyle name="_입찰표지 _★모시리(수로암거)_변경설계서(최종)(1)" xfId="5916" xr:uid="{00000000-0005-0000-0000-0000E9090000}"/>
    <cellStyle name="_입찰표지 _★성정교 부대공" xfId="5917" xr:uid="{00000000-0005-0000-0000-0000EA090000}"/>
    <cellStyle name="_입찰표지 _★성정교 부대공_변경설계서(최종)(1)" xfId="5918" xr:uid="{00000000-0005-0000-0000-0000EB090000}"/>
    <cellStyle name="_입찰표지 _★성정육교부대공(추가분)" xfId="5919" xr:uid="{00000000-0005-0000-0000-0000EC090000}"/>
    <cellStyle name="_입찰표지 _★성정육교부대공(추가분)_변경설계서(최종)(1)" xfId="5920" xr:uid="{00000000-0005-0000-0000-0000ED090000}"/>
    <cellStyle name="_입찰표지 _★업성천2교하선가시설" xfId="5921" xr:uid="{00000000-0005-0000-0000-0000EE090000}"/>
    <cellStyle name="_입찰표지 _★업성천2교하선가시설_변경설계서(최종)(1)" xfId="5922" xr:uid="{00000000-0005-0000-0000-0000EF090000}"/>
    <cellStyle name="_입찰표지 _★장항선교량철거" xfId="5923" xr:uid="{00000000-0005-0000-0000-0000F0090000}"/>
    <cellStyle name="_입찰표지 _★장항선교량철거_변경설계서(최종)(1)" xfId="5924" xr:uid="{00000000-0005-0000-0000-0000F1090000}"/>
    <cellStyle name="_입찰표지 _050617-2 착공공정&amp;인원장비" xfId="5925" xr:uid="{00000000-0005-0000-0000-0000F2090000}"/>
    <cellStyle name="_입찰표지 _050707 전체내역서(최초)" xfId="5926" xr:uid="{00000000-0005-0000-0000-0000F3090000}"/>
    <cellStyle name="_입찰표지 _050716 하도분개" xfId="5927" xr:uid="{00000000-0005-0000-0000-0000F4090000}"/>
    <cellStyle name="_입찰표지 _051011 철거,하부" xfId="5928" xr:uid="{00000000-0005-0000-0000-0000F5090000}"/>
    <cellStyle name="_입찰표지 _10월시공실태" xfId="5929" xr:uid="{00000000-0005-0000-0000-0000F6090000}"/>
    <cellStyle name="_입찰표지 _10월시공실태_변경설계서(최종)(1)" xfId="5930" xr:uid="{00000000-0005-0000-0000-0000F7090000}"/>
    <cellStyle name="_입찰표지 _1차내역서(선우대교)156000" xfId="5931" xr:uid="{00000000-0005-0000-0000-0000F8090000}"/>
    <cellStyle name="_입찰표지 _1차내역서(선우대교)156000_단가승인양식" xfId="5932" xr:uid="{00000000-0005-0000-0000-0000F9090000}"/>
    <cellStyle name="_입찰표지 _1차분내역서(20억)" xfId="5933" xr:uid="{00000000-0005-0000-0000-0000FA090000}"/>
    <cellStyle name="_입찰표지 _1차분내역서(20억)_단가승인양식" xfId="5934" xr:uid="{00000000-0005-0000-0000-0000FB090000}"/>
    <cellStyle name="_입찰표지 _1차분내역서(39.5억)" xfId="5935" xr:uid="{00000000-0005-0000-0000-0000FC090000}"/>
    <cellStyle name="_입찰표지 _1차분내역서(39.5억)_단가승인양식" xfId="5936" xr:uid="{00000000-0005-0000-0000-0000FD090000}"/>
    <cellStyle name="_입찰표지 _2002년도경영계획" xfId="5937" xr:uid="{00000000-0005-0000-0000-0000FE090000}"/>
    <cellStyle name="_입찰표지 _2002변경실행" xfId="5938" xr:uid="{00000000-0005-0000-0000-0000FF090000}"/>
    <cellStyle name="_입찰표지 _2002변경실행(1)" xfId="5939" xr:uid="{00000000-0005-0000-0000-0000000A0000}"/>
    <cellStyle name="_입찰표지 _2003변경실행" xfId="5940" xr:uid="{00000000-0005-0000-0000-0000010A0000}"/>
    <cellStyle name="_입찰표지 _2월시공실태점검" xfId="5941" xr:uid="{00000000-0005-0000-0000-0000020A0000}"/>
    <cellStyle name="_입찰표지 _2월시공실태점검_변경설계서(최종)(1)" xfId="5942" xr:uid="{00000000-0005-0000-0000-0000030A0000}"/>
    <cellStyle name="_입찰표지 _5월시공실태" xfId="5943" xr:uid="{00000000-0005-0000-0000-0000040A0000}"/>
    <cellStyle name="_입찰표지 _5월시공실태_변경설계서(최종)(1)" xfId="5944" xr:uid="{00000000-0005-0000-0000-0000050A0000}"/>
    <cellStyle name="_입찰표지 _P-대림종건(주)-반포유수지 1회ESC" xfId="5945" xr:uid="{00000000-0005-0000-0000-0000060A0000}"/>
    <cellStyle name="_입찰표지 _P-대림종건(주)-반포유수지 1회ESC_원가계산서" xfId="5946" xr:uid="{00000000-0005-0000-0000-0000070A0000}"/>
    <cellStyle name="_입찰표지 _P-대림종건(주)-반포유수지 1회ESC-간접비변경" xfId="5947" xr:uid="{00000000-0005-0000-0000-0000080A0000}"/>
    <cellStyle name="_입찰표지 _P-대림종건(주)-반포유수지 1회ESC-간접비변경_원가계산서" xfId="5948" xr:uid="{00000000-0005-0000-0000-0000090A0000}"/>
    <cellStyle name="_입찰표지 _P-대림종건(주)-반포유수지 2회ESC" xfId="5949" xr:uid="{00000000-0005-0000-0000-00000A0A0000}"/>
    <cellStyle name="_입찰표지 _P-대림종건(주)-반포유수지 2회ESC_원가계산서" xfId="5950" xr:uid="{00000000-0005-0000-0000-00000B0A0000}"/>
    <cellStyle name="_입찰표지 _P-대림종건(주)-반포유수지 3회ESC" xfId="5951" xr:uid="{00000000-0005-0000-0000-00000C0A0000}"/>
    <cellStyle name="_입찰표지 _P-대림종건(주)-반포유수지 3회ESC_원가계산서" xfId="5952" xr:uid="{00000000-0005-0000-0000-00000D0A0000}"/>
    <cellStyle name="_입찰표지 _가설사무실(변경)" xfId="5953" xr:uid="{00000000-0005-0000-0000-00000E0A0000}"/>
    <cellStyle name="_입찰표지 _가설사무실(변경)_변경설계서(최종)(1)" xfId="5954" xr:uid="{00000000-0005-0000-0000-00000F0A0000}"/>
    <cellStyle name="_입찰표지 _강성건설(3차변경)" xfId="5955" xr:uid="{00000000-0005-0000-0000-0000100A0000}"/>
    <cellStyle name="_입찰표지 _강성건설(3차변경)_변경설계서(최종)(1)" xfId="5956" xr:uid="{00000000-0005-0000-0000-0000110A0000}"/>
    <cellStyle name="_입찰표지 _견적" xfId="5957" xr:uid="{00000000-0005-0000-0000-0000120A0000}"/>
    <cellStyle name="_입찰표지 _견적_050707 전체내역서(최초)" xfId="5958" xr:uid="{00000000-0005-0000-0000-0000130A0000}"/>
    <cellStyle name="_입찰표지 _견적_050716 하도분개" xfId="5959" xr:uid="{00000000-0005-0000-0000-0000140A0000}"/>
    <cellStyle name="_입찰표지 _경부2번홈지붕기초" xfId="5960" xr:uid="{00000000-0005-0000-0000-0000150A0000}"/>
    <cellStyle name="_입찰표지 _경부2번홈지붕기초_변경설계서(최종)(1)" xfId="5961" xr:uid="{00000000-0005-0000-0000-0000160A0000}"/>
    <cellStyle name="_입찰표지 _경부2번홈홈지붕기초(공사비)" xfId="5962" xr:uid="{00000000-0005-0000-0000-0000170A0000}"/>
    <cellStyle name="_입찰표지 _경부2번홈홈지붕기초(공사비)_변경설계서(최종)(1)" xfId="5963" xr:uid="{00000000-0005-0000-0000-0000180A0000}"/>
    <cellStyle name="_입찰표지 _경부선마감" xfId="5964" xr:uid="{00000000-0005-0000-0000-0000190A0000}"/>
    <cellStyle name="_입찰표지 _경부선마감_변경설계서(최종)(1)" xfId="5965" xr:uid="{00000000-0005-0000-0000-00001A0A0000}"/>
    <cellStyle name="_입찰표지 _경부선마감외" xfId="5966" xr:uid="{00000000-0005-0000-0000-00001B0A0000}"/>
    <cellStyle name="_입찰표지 _경부선마감외_변경설계서(최종)(1)" xfId="5967" xr:uid="{00000000-0005-0000-0000-00001C0A0000}"/>
    <cellStyle name="_입찰표지 _고무블럭" xfId="5968" xr:uid="{00000000-0005-0000-0000-00001D0A0000}"/>
    <cellStyle name="_입찰표지 _고무블럭(장항하선)" xfId="5969" xr:uid="{00000000-0005-0000-0000-00001E0A0000}"/>
    <cellStyle name="_입찰표지 _고무블럭(장항하선)_변경설계서(최종)(1)" xfId="5970" xr:uid="{00000000-0005-0000-0000-00001F0A0000}"/>
    <cellStyle name="_입찰표지 _고무블럭_변경설계서(최종)(1)" xfId="5971" xr:uid="{00000000-0005-0000-0000-0000200A0000}"/>
    <cellStyle name="_입찰표지 _고상홈안전난간(FCR)" xfId="5972" xr:uid="{00000000-0005-0000-0000-0000210A0000}"/>
    <cellStyle name="_입찰표지 _고상홈안전난간(FCR)_변경설계서(최종)(1)" xfId="5973" xr:uid="{00000000-0005-0000-0000-0000220A0000}"/>
    <cellStyle name="_입찰표지 _공문(대외16)" xfId="5974" xr:uid="{00000000-0005-0000-0000-0000230A0000}"/>
    <cellStyle name="_입찰표지 _공문(대외16)_변경설계서(최종)(1)" xfId="5975" xr:uid="{00000000-0005-0000-0000-0000240A0000}"/>
    <cellStyle name="_입찰표지 _공문(대외17)" xfId="5976" xr:uid="{00000000-0005-0000-0000-0000250A0000}"/>
    <cellStyle name="_입찰표지 _공문(대외17)_변경설계서(최종)(1)" xfId="5977" xr:uid="{00000000-0005-0000-0000-0000260A0000}"/>
    <cellStyle name="_입찰표지 _공문(대외18)" xfId="5978" xr:uid="{00000000-0005-0000-0000-0000270A0000}"/>
    <cellStyle name="_입찰표지 _공문(대외18)_변경설계서(최종)(1)" xfId="5979" xr:uid="{00000000-0005-0000-0000-0000280A0000}"/>
    <cellStyle name="_입찰표지 _공문(두정동건널목사용승인신청)" xfId="5980" xr:uid="{00000000-0005-0000-0000-0000290A0000}"/>
    <cellStyle name="_입찰표지 _공문(두정동건널목사용승인신청)_변경설계서(최종)(1)" xfId="5981" xr:uid="{00000000-0005-0000-0000-00002A0A0000}"/>
    <cellStyle name="_입찰표지 _공문(주박선)" xfId="5982" xr:uid="{00000000-0005-0000-0000-00002B0A0000}"/>
    <cellStyle name="_입찰표지 _공문(주박선)_변경설계서(최종)(1)" xfId="5983" xr:uid="{00000000-0005-0000-0000-00002C0A0000}"/>
    <cellStyle name="_입찰표지 _공문(지시부회신6)" xfId="5984" xr:uid="{00000000-0005-0000-0000-00002D0A0000}"/>
    <cellStyle name="_입찰표지 _공문(지시부회신6)_변경설계서(최종)(1)" xfId="5985" xr:uid="{00000000-0005-0000-0000-00002E0A0000}"/>
    <cellStyle name="_입찰표지 _공사현황(2003.03.3)" xfId="5986" xr:uid="{00000000-0005-0000-0000-00002F0A0000}"/>
    <cellStyle name="_입찰표지 _공사현황(2003.03.3)_변경설계서(최종)(1)" xfId="5987" xr:uid="{00000000-0005-0000-0000-0000300A0000}"/>
    <cellStyle name="_입찰표지 _구조물발주(현장설명서)" xfId="5988" xr:uid="{00000000-0005-0000-0000-0000310A0000}"/>
    <cellStyle name="_입찰표지 _구조물발주(현장설명서)_변경설계서(최종)(1)" xfId="5989" xr:uid="{00000000-0005-0000-0000-0000320A0000}"/>
    <cellStyle name="_입찰표지 _구조물발주물량" xfId="5990" xr:uid="{00000000-0005-0000-0000-0000330A0000}"/>
    <cellStyle name="_입찰표지 _구조물발주물량_변경설계서(최종)(1)" xfId="5991" xr:uid="{00000000-0005-0000-0000-0000340A0000}"/>
    <cellStyle name="_입찰표지 _국제금속(6차변경)" xfId="5992" xr:uid="{00000000-0005-0000-0000-0000350A0000}"/>
    <cellStyle name="_입찰표지 _국제금속(6차변경)_변경설계서(최종)(1)" xfId="5993" xr:uid="{00000000-0005-0000-0000-0000360A0000}"/>
    <cellStyle name="_입찰표지 _궤도적치장확보" xfId="5994" xr:uid="{00000000-0005-0000-0000-0000370A0000}"/>
    <cellStyle name="_입찰표지 _궤도적치장확보_변경설계서(최종)(1)" xfId="5995" xr:uid="{00000000-0005-0000-0000-0000380A0000}"/>
    <cellStyle name="_입찰표지 _노반인수인계" xfId="5996" xr:uid="{00000000-0005-0000-0000-0000390A0000}"/>
    <cellStyle name="_입찰표지 _노반인수인계_변경설계서(최종)(1)" xfId="5997" xr:uid="{00000000-0005-0000-0000-00003A0A0000}"/>
    <cellStyle name="_입찰표지 _노반인수인계보완결과" xfId="5998" xr:uid="{00000000-0005-0000-0000-00003B0A0000}"/>
    <cellStyle name="_입찰표지 _노반인수인계보완결과_변경설계서(최종)(1)" xfId="5999" xr:uid="{00000000-0005-0000-0000-00003C0A0000}"/>
    <cellStyle name="_입찰표지 _노반인수인계보완조치" xfId="6000" xr:uid="{00000000-0005-0000-0000-00003D0A0000}"/>
    <cellStyle name="_입찰표지 _노반인수인계보완조치_변경설계서(최종)(1)" xfId="6001" xr:uid="{00000000-0005-0000-0000-00003E0A0000}"/>
    <cellStyle name="_입찰표지 _단가산출근거" xfId="6002" xr:uid="{00000000-0005-0000-0000-00003F0A0000}"/>
    <cellStyle name="_입찰표지 _단가승인양식" xfId="6003" xr:uid="{00000000-0005-0000-0000-0000400A0000}"/>
    <cellStyle name="_입찰표지 _담배인삼공사옹벽" xfId="6004" xr:uid="{00000000-0005-0000-0000-0000410A0000}"/>
    <cellStyle name="_입찰표지 _담배인삼공사옹벽_변경설계서(최종)(1)" xfId="6005" xr:uid="{00000000-0005-0000-0000-0000420A0000}"/>
    <cellStyle name="_입찰표지 _당직근무자(구정)" xfId="6006" xr:uid="{00000000-0005-0000-0000-0000430A0000}"/>
    <cellStyle name="_입찰표지 _당직근무자(구정)_변경설계서(최종)(1)" xfId="6007" xr:uid="{00000000-0005-0000-0000-0000440A0000}"/>
    <cellStyle name="_입찰표지 _모시리(수로암거)" xfId="6008" xr:uid="{00000000-0005-0000-0000-0000450A0000}"/>
    <cellStyle name="_입찰표지 _모시리(수로암거)_변경설계서(최종)(1)" xfId="6009" xr:uid="{00000000-0005-0000-0000-0000460A0000}"/>
    <cellStyle name="_입찰표지 _모시리개통" xfId="6010" xr:uid="{00000000-0005-0000-0000-0000470A0000}"/>
    <cellStyle name="_입찰표지 _모시리개통(최종)" xfId="6011" xr:uid="{00000000-0005-0000-0000-0000480A0000}"/>
    <cellStyle name="_입찰표지 _모시리개통(최종)_변경설계서(최종)(1)" xfId="6012" xr:uid="{00000000-0005-0000-0000-0000490A0000}"/>
    <cellStyle name="_입찰표지 _모시리개통_변경설계서(최종)(1)" xfId="6013" xr:uid="{00000000-0005-0000-0000-00004A0A0000}"/>
    <cellStyle name="_입찰표지 _모시리배수펌프" xfId="6014" xr:uid="{00000000-0005-0000-0000-00004B0A0000}"/>
    <cellStyle name="_입찰표지 _모시리배수펌프_변경설계서(최종)(1)" xfId="6015" xr:uid="{00000000-0005-0000-0000-00004C0A0000}"/>
    <cellStyle name="_입찰표지 _모시리수로민원" xfId="6016" xr:uid="{00000000-0005-0000-0000-00004D0A0000}"/>
    <cellStyle name="_입찰표지 _모시리수로민원(최종)" xfId="6017" xr:uid="{00000000-0005-0000-0000-00004E0A0000}"/>
    <cellStyle name="_입찰표지 _모시리수로민원(최종)_변경설계서(최종)(1)" xfId="6018" xr:uid="{00000000-0005-0000-0000-00004F0A0000}"/>
    <cellStyle name="_입찰표지 _모시리수로민원_변경설계서(최종)(1)" xfId="6019" xr:uid="{00000000-0005-0000-0000-0000500A0000}"/>
    <cellStyle name="_입찰표지 _모시리지하차도외" xfId="6020" xr:uid="{00000000-0005-0000-0000-0000510A0000}"/>
    <cellStyle name="_입찰표지 _모시리지하차도외_변경설계서(최종)(1)" xfId="6021" xr:uid="{00000000-0005-0000-0000-0000520A0000}"/>
    <cellStyle name="_입찰표지 _모시리펌프(현장설명)" xfId="6022" xr:uid="{00000000-0005-0000-0000-0000530A0000}"/>
    <cellStyle name="_입찰표지 _모시리펌프(현장설명)_변경설계서(최종)(1)" xfId="6023" xr:uid="{00000000-0005-0000-0000-0000540A0000}"/>
    <cellStyle name="_입찰표지 _물량내역(김천)" xfId="6024" xr:uid="{00000000-0005-0000-0000-0000550A0000}"/>
    <cellStyle name="_입찰표지 _민원수로,노반치환" xfId="6025" xr:uid="{00000000-0005-0000-0000-0000560A0000}"/>
    <cellStyle name="_입찰표지 _민원수로,노반치환(2)" xfId="6026" xr:uid="{00000000-0005-0000-0000-0000570A0000}"/>
    <cellStyle name="_입찰표지 _민원수로,노반치환(2)_변경설계서(최종)(1)" xfId="6027" xr:uid="{00000000-0005-0000-0000-0000580A0000}"/>
    <cellStyle name="_입찰표지 _민원수로,노반치환_변경설계서(최종)(1)" xfId="6028" xr:uid="{00000000-0005-0000-0000-0000590A0000}"/>
    <cellStyle name="_입찰표지 _방음벽연장" xfId="6029" xr:uid="{00000000-0005-0000-0000-00005A0A0000}"/>
    <cellStyle name="_입찰표지 _방음벽연장_변경설계서(최종)(1)" xfId="6030" xr:uid="{00000000-0005-0000-0000-00005B0A0000}"/>
    <cellStyle name="_입찰표지 _배수시설(예산승인)" xfId="6031" xr:uid="{00000000-0005-0000-0000-00005C0A0000}"/>
    <cellStyle name="_입찰표지 _배수시설(예산승인)_변경설계서(최종)(1)" xfId="6032" xr:uid="{00000000-0005-0000-0000-00005D0A0000}"/>
    <cellStyle name="_입찰표지 _변경설계서(최종)(1)" xfId="6033" xr:uid="{00000000-0005-0000-0000-00005E0A0000}"/>
    <cellStyle name="_입찰표지 _본선부속" xfId="6034" xr:uid="{00000000-0005-0000-0000-00005F0A0000}"/>
    <cellStyle name="_입찰표지 _본선부속_변경설계서(최종)(1)" xfId="6035" xr:uid="{00000000-0005-0000-0000-0000600A0000}"/>
    <cellStyle name="_입찰표지 _부사장님보고" xfId="6036" xr:uid="{00000000-0005-0000-0000-0000610A0000}"/>
    <cellStyle name="_입찰표지 _부사장님보고_2002경영전략회의" xfId="6037" xr:uid="{00000000-0005-0000-0000-0000620A0000}"/>
    <cellStyle name="_입찰표지 _부사장님보고_2002년도경영계획" xfId="6038" xr:uid="{00000000-0005-0000-0000-0000630A0000}"/>
    <cellStyle name="_입찰표지 _부사장님보고_생산성2002" xfId="6039" xr:uid="{00000000-0005-0000-0000-0000640A0000}"/>
    <cellStyle name="_입찰표지 _부사장님보고_현장공사현황" xfId="6040" xr:uid="{00000000-0005-0000-0000-0000650A0000}"/>
    <cellStyle name="_입찰표지 _부사장님보고_현장공사현황(공동사)" xfId="6041" xr:uid="{00000000-0005-0000-0000-0000660A0000}"/>
    <cellStyle name="_입찰표지 _부사장님보고_현장공사현황(대내)" xfId="6042" xr:uid="{00000000-0005-0000-0000-0000670A0000}"/>
    <cellStyle name="_입찰표지 _부사장님보고_현장공사현황_2002년도경영계획" xfId="6043" xr:uid="{00000000-0005-0000-0000-0000680A0000}"/>
    <cellStyle name="_입찰표지 _부사장님보고_현장조직표" xfId="6044" xr:uid="{00000000-0005-0000-0000-0000690A0000}"/>
    <cellStyle name="_입찰표지 _부사장님보고_현장조직표_2002년도경영계획" xfId="6045" xr:uid="{00000000-0005-0000-0000-00006A0A0000}"/>
    <cellStyle name="_입찰표지 _부사장님보고_현장현황(공동사)" xfId="6046" xr:uid="{00000000-0005-0000-0000-00006B0A0000}"/>
    <cellStyle name="_입찰표지 _부사장님보고_현장현황(사장님)" xfId="6047" xr:uid="{00000000-0005-0000-0000-00006C0A0000}"/>
    <cellStyle name="_입찰표지 _북인상선" xfId="6048" xr:uid="{00000000-0005-0000-0000-00006D0A0000}"/>
    <cellStyle name="_입찰표지 _북인상선_변경설계서(최종)(1)" xfId="6049" xr:uid="{00000000-0005-0000-0000-00006E0A0000}"/>
    <cellStyle name="_입찰표지 _북인상선치환,차급화물배수" xfId="6050" xr:uid="{00000000-0005-0000-0000-00006F0A0000}"/>
    <cellStyle name="_입찰표지 _북인상선치환,차급화물배수_변경설계서(최종)(1)" xfId="6051" xr:uid="{00000000-0005-0000-0000-0000700A0000}"/>
    <cellStyle name="_입찰표지 _사업소장지적사항" xfId="6052" xr:uid="{00000000-0005-0000-0000-0000710A0000}"/>
    <cellStyle name="_입찰표지 _사업소장지적사항_변경설계서(최종)(1)" xfId="6053" xr:uid="{00000000-0005-0000-0000-0000720A0000}"/>
    <cellStyle name="_입찰표지 _사진대지" xfId="6054" xr:uid="{00000000-0005-0000-0000-0000730A0000}"/>
    <cellStyle name="_입찰표지 _사진대지-(8,11)" xfId="6055" xr:uid="{00000000-0005-0000-0000-0000740A0000}"/>
    <cellStyle name="_입찰표지 _사진대지-(8,11)_변경설계서(최종)(1)" xfId="6056" xr:uid="{00000000-0005-0000-0000-0000750A0000}"/>
    <cellStyle name="_입찰표지 _사진대지_변경설계서(최종)(1)" xfId="6057" xr:uid="{00000000-0005-0000-0000-0000760A0000}"/>
    <cellStyle name="_입찰표지 _사토,치환" xfId="6058" xr:uid="{00000000-0005-0000-0000-0000770A0000}"/>
    <cellStyle name="_입찰표지 _사토,치환_변경설계서(최종)(1)" xfId="6059" xr:uid="{00000000-0005-0000-0000-0000780A0000}"/>
    <cellStyle name="_입찰표지 _산근" xfId="6060" xr:uid="{00000000-0005-0000-0000-0000790A0000}"/>
    <cellStyle name="_입찰표지 _산근_050707 전체내역서(최초)" xfId="6061" xr:uid="{00000000-0005-0000-0000-00007A0A0000}"/>
    <cellStyle name="_입찰표지 _산근_050716 하도분개" xfId="6062" xr:uid="{00000000-0005-0000-0000-00007B0A0000}"/>
    <cellStyle name="_입찰표지 _선우대교투찰내역서" xfId="6063" xr:uid="{00000000-0005-0000-0000-00007C0A0000}"/>
    <cellStyle name="_입찰표지 _선우대교투찰내역서_단가승인양식" xfId="6064" xr:uid="{00000000-0005-0000-0000-00007D0A0000}"/>
    <cellStyle name="_입찰표지 _설연휴대비점검" xfId="6065" xr:uid="{00000000-0005-0000-0000-00007E0A0000}"/>
    <cellStyle name="_입찰표지 _설연휴대비점검_변경설계서(최종)(1)" xfId="6066" xr:uid="{00000000-0005-0000-0000-00007F0A0000}"/>
    <cellStyle name="_입찰표지 _성정교하수" xfId="6067" xr:uid="{00000000-0005-0000-0000-0000800A0000}"/>
    <cellStyle name="_입찰표지 _성정교하수_변경설계서(최종)(1)" xfId="6068" xr:uid="{00000000-0005-0000-0000-0000810A0000}"/>
    <cellStyle name="_입찰표지 _성정육교개통" xfId="6069" xr:uid="{00000000-0005-0000-0000-0000820A0000}"/>
    <cellStyle name="_입찰표지 _성정육교개통_변경설계서(최종)(1)" xfId="6070" xr:uid="{00000000-0005-0000-0000-0000830A0000}"/>
    <cellStyle name="_입찰표지 _성정육교부대공외" xfId="6071" xr:uid="{00000000-0005-0000-0000-0000840A0000}"/>
    <cellStyle name="_입찰표지 _성정육교부대공외_변경설계서(최종)(1)" xfId="6072" xr:uid="{00000000-0005-0000-0000-0000850A0000}"/>
    <cellStyle name="_입찰표지 _성정육교차폐막,울타리2건" xfId="6073" xr:uid="{00000000-0005-0000-0000-0000860A0000}"/>
    <cellStyle name="_입찰표지 _성정육교차폐막,울타리2건_변경설계서(최종)(1)" xfId="6074" xr:uid="{00000000-0005-0000-0000-0000870A0000}"/>
    <cellStyle name="_입찰표지 _성황분소지적" xfId="6075" xr:uid="{00000000-0005-0000-0000-0000880A0000}"/>
    <cellStyle name="_입찰표지 _성황분소지적_변경설계서(최종)(1)" xfId="6076" xr:uid="{00000000-0005-0000-0000-0000890A0000}"/>
    <cellStyle name="_입찰표지 _송기수문" xfId="6077" xr:uid="{00000000-0005-0000-0000-00008A0A0000}"/>
    <cellStyle name="_입찰표지 _송기수문_변경설계서(최종)(1)" xfId="6078" xr:uid="{00000000-0005-0000-0000-00008B0A0000}"/>
    <cellStyle name="_입찰표지 _수량" xfId="6079" xr:uid="{00000000-0005-0000-0000-00008C0A0000}"/>
    <cellStyle name="_입찰표지 _수량_변경설계서(최종)(1)" xfId="6080" xr:uid="{00000000-0005-0000-0000-00008D0A0000}"/>
    <cellStyle name="_입찰표지 _수량집계(5차19회)" xfId="6081" xr:uid="{00000000-0005-0000-0000-00008E0A0000}"/>
    <cellStyle name="_입찰표지 _수량집계(5차19회)_변경설계서(최종)(1)" xfId="6082" xr:uid="{00000000-0005-0000-0000-00008F0A0000}"/>
    <cellStyle name="_입찰표지 _수방계획2003" xfId="6083" xr:uid="{00000000-0005-0000-0000-0000900A0000}"/>
    <cellStyle name="_입찰표지 _수방계획2003_변경설계서(최종)(1)" xfId="6084" xr:uid="{00000000-0005-0000-0000-0000910A0000}"/>
    <cellStyle name="_입찰표지 _수화물연결통로" xfId="6085" xr:uid="{00000000-0005-0000-0000-0000920A0000}"/>
    <cellStyle name="_입찰표지 _수화물연결통로_변경설계서(최종)(1)" xfId="6086" xr:uid="{00000000-0005-0000-0000-0000930A0000}"/>
    <cellStyle name="_입찰표지 _쉬트파일매몰" xfId="6087" xr:uid="{00000000-0005-0000-0000-0000940A0000}"/>
    <cellStyle name="_입찰표지 _쉬트파일매몰_변경설계서(최종)(1)" xfId="6088" xr:uid="{00000000-0005-0000-0000-0000950A0000}"/>
    <cellStyle name="_입찰표지 _시공실태" xfId="6089" xr:uid="{00000000-0005-0000-0000-0000960A0000}"/>
    <cellStyle name="_입찰표지 _시공실태_변경설계서(최종)(1)" xfId="6090" xr:uid="{00000000-0005-0000-0000-0000970A0000}"/>
    <cellStyle name="_입찰표지 _신규발주물량" xfId="6091" xr:uid="{00000000-0005-0000-0000-0000980A0000}"/>
    <cellStyle name="_입찰표지 _신규발주물량_변경설계서(최종)(1)" xfId="6092" xr:uid="{00000000-0005-0000-0000-0000990A0000}"/>
    <cellStyle name="_입찰표지 _신령영천1_입찰" xfId="6093" xr:uid="{00000000-0005-0000-0000-00009A0A0000}"/>
    <cellStyle name="_입찰표지 _신령영천1_입찰_050707 전체내역서(최초)" xfId="6094" xr:uid="{00000000-0005-0000-0000-00009B0A0000}"/>
    <cellStyle name="_입찰표지 _신령영천1_입찰_050716 하도분개" xfId="6095" xr:uid="{00000000-0005-0000-0000-00009C0A0000}"/>
    <cellStyle name="_입찰표지 _실행변경(예상)보고서" xfId="6096" xr:uid="{00000000-0005-0000-0000-00009D0A0000}"/>
    <cellStyle name="_입찰표지 _실행변경(예상)보고서_단가승인양식" xfId="6097" xr:uid="{00000000-0005-0000-0000-00009E0A0000}"/>
    <cellStyle name="_입찰표지 _안전협의회결과" xfId="6098" xr:uid="{00000000-0005-0000-0000-00009F0A0000}"/>
    <cellStyle name="_입찰표지 _안전협의회결과_변경설계서(최종)(1)" xfId="6099" xr:uid="{00000000-0005-0000-0000-0000A00A0000}"/>
    <cellStyle name="_입찰표지 _업성2교가시설" xfId="6100" xr:uid="{00000000-0005-0000-0000-0000A10A0000}"/>
    <cellStyle name="_입찰표지 _업성2교가시설_변경설계서(최종)(1)" xfId="6101" xr:uid="{00000000-0005-0000-0000-0000A20A0000}"/>
    <cellStyle name="_입찰표지 _업성6구교폐쇄" xfId="6102" xr:uid="{00000000-0005-0000-0000-0000A30A0000}"/>
    <cellStyle name="_입찰표지 _업성6구교폐쇄_변경설계서(최종)(1)" xfId="6103" xr:uid="{00000000-0005-0000-0000-0000A40A0000}"/>
    <cellStyle name="_입찰표지 _업성리2교(통신및신호지장물)" xfId="6104" xr:uid="{00000000-0005-0000-0000-0000A50A0000}"/>
    <cellStyle name="_입찰표지 _업성리2교(통신및신호지장물)_변경설계서(최종)(1)" xfId="6105" xr:uid="{00000000-0005-0000-0000-0000A60A0000}"/>
    <cellStyle name="_입찰표지 _업성천2교하선가시설" xfId="6106" xr:uid="{00000000-0005-0000-0000-0000A70A0000}"/>
    <cellStyle name="_입찰표지 _업성천2교하선가시설_변경설계서(최종)(1)" xfId="6107" xr:uid="{00000000-0005-0000-0000-0000A80A0000}"/>
    <cellStyle name="_입찰표지 _울타리정비" xfId="6108" xr:uid="{00000000-0005-0000-0000-0000A90A0000}"/>
    <cellStyle name="_입찰표지 _울타리정비_변경설계서(최종)(1)" xfId="6109" xr:uid="{00000000-0005-0000-0000-0000AA0A0000}"/>
    <cellStyle name="_입찰표지 _원가계산서" xfId="6110" xr:uid="{00000000-0005-0000-0000-0000AB0A0000}"/>
    <cellStyle name="_입찰표지 _인계인수서" xfId="6111" xr:uid="{00000000-0005-0000-0000-0000AC0A0000}"/>
    <cellStyle name="_입찰표지 _인계인수서_변경설계서(최종)(1)" xfId="6112" xr:uid="{00000000-0005-0000-0000-0000AD0A0000}"/>
    <cellStyle name="_입찰표지 _잔토사토처리" xfId="6113" xr:uid="{00000000-0005-0000-0000-0000AE0A0000}"/>
    <cellStyle name="_입찰표지 _잔토사토처리_변경설계서(최종)(1)" xfId="6114" xr:uid="{00000000-0005-0000-0000-0000AF0A0000}"/>
    <cellStyle name="_입찰표지 _장항선교량철거" xfId="6115" xr:uid="{00000000-0005-0000-0000-0000B00A0000}"/>
    <cellStyle name="_입찰표지 _장항선교량철거_변경설계서(최종)(1)" xfId="6116" xr:uid="{00000000-0005-0000-0000-0000B10A0000}"/>
    <cellStyle name="_입찰표지 _장항선철거" xfId="6117" xr:uid="{00000000-0005-0000-0000-0000B20A0000}"/>
    <cellStyle name="_입찰표지 _장항선철거(2004.2월수정)" xfId="6118" xr:uid="{00000000-0005-0000-0000-0000B30A0000}"/>
    <cellStyle name="_입찰표지 _장항선철거(2004.2월수정)_변경설계서(최종)(1)" xfId="6119" xr:uid="{00000000-0005-0000-0000-0000B40A0000}"/>
    <cellStyle name="_입찰표지 _장항선철거(2004.3월11일)" xfId="6120" xr:uid="{00000000-0005-0000-0000-0000B50A0000}"/>
    <cellStyle name="_입찰표지 _장항선철거(2004.3월11일)_변경설계서(최종)(1)" xfId="6121" xr:uid="{00000000-0005-0000-0000-0000B60A0000}"/>
    <cellStyle name="_입찰표지 _장항선철거_변경설계서(최종)(1)" xfId="6122" xr:uid="{00000000-0005-0000-0000-0000B70A0000}"/>
    <cellStyle name="_입찰표지 _저상홈(PRECAST)" xfId="6123" xr:uid="{00000000-0005-0000-0000-0000B80A0000}"/>
    <cellStyle name="_입찰표지 _저상홈(PRECAST)_변경설계서(최종)(1)" xfId="6124" xr:uid="{00000000-0005-0000-0000-0000B90A0000}"/>
    <cellStyle name="_입찰표지 _저상홈(PRECAST플륨관제외)" xfId="6125" xr:uid="{00000000-0005-0000-0000-0000BA0A0000}"/>
    <cellStyle name="_입찰표지 _저상홈(PRECAST플륨관제외)_변경설계서(최종)(1)" xfId="6126" xr:uid="{00000000-0005-0000-0000-0000BB0A0000}"/>
    <cellStyle name="_입찰표지 _전체분내역서" xfId="6127" xr:uid="{00000000-0005-0000-0000-0000BC0A0000}"/>
    <cellStyle name="_입찰표지 _전체분내역서_단가승인양식" xfId="6128" xr:uid="{00000000-0005-0000-0000-0000BD0A0000}"/>
    <cellStyle name="_입찰표지 _정차장(5차19회)" xfId="6129" xr:uid="{00000000-0005-0000-0000-0000BE0A0000}"/>
    <cellStyle name="_입찰표지 _정차장(5차19회)_변경설계서(최종)(1)" xfId="6130" xr:uid="{00000000-0005-0000-0000-0000BF0A0000}"/>
    <cellStyle name="_입찰표지 _주박선(울타리)" xfId="6131" xr:uid="{00000000-0005-0000-0000-0000C00A0000}"/>
    <cellStyle name="_입찰표지 _주박선(울타리)_변경설계서(최종)(1)" xfId="6132" xr:uid="{00000000-0005-0000-0000-0000C10A0000}"/>
    <cellStyle name="_입찰표지 _주박선(창살형울타리)" xfId="6133" xr:uid="{00000000-0005-0000-0000-0000C20A0000}"/>
    <cellStyle name="_입찰표지 _주박선(창살형울타리)_변경설계서(최종)(1)" xfId="6134" xr:uid="{00000000-0005-0000-0000-0000C30A0000}"/>
    <cellStyle name="_입찰표지 _주박선울타리" xfId="6135" xr:uid="{00000000-0005-0000-0000-0000C40A0000}"/>
    <cellStyle name="_입찰표지 _주박선울타리_변경설계서(최종)(1)" xfId="6136" xr:uid="{00000000-0005-0000-0000-0000C50A0000}"/>
    <cellStyle name="_입찰표지 _주박선울타리설치" xfId="6137" xr:uid="{00000000-0005-0000-0000-0000C60A0000}"/>
    <cellStyle name="_입찰표지 _주박선울타리설치_변경설계서(최종)(1)" xfId="6138" xr:uid="{00000000-0005-0000-0000-0000C70A0000}"/>
    <cellStyle name="_입찰표지 _주박선적하장" xfId="6139" xr:uid="{00000000-0005-0000-0000-0000C80A0000}"/>
    <cellStyle name="_입찰표지 _주박선적하장_변경설계서(최종)(1)" xfId="6140" xr:uid="{00000000-0005-0000-0000-0000C90A0000}"/>
    <cellStyle name="_입찰표지 _주박선치환,성정교배수,송기수문" xfId="6141" xr:uid="{00000000-0005-0000-0000-0000CA0A0000}"/>
    <cellStyle name="_입찰표지 _주박선치환,성정교배수,송기수문_변경설계서(최종)(1)" xfId="6142" xr:uid="{00000000-0005-0000-0000-0000CB0A0000}"/>
    <cellStyle name="_입찰표지 _주박장울타리" xfId="6143" xr:uid="{00000000-0005-0000-0000-0000CC0A0000}"/>
    <cellStyle name="_입찰표지 _주박장울타리_변경설계서(최종)(1)" xfId="6144" xr:uid="{00000000-0005-0000-0000-0000CD0A0000}"/>
    <cellStyle name="_입찰표지 _주박장치환" xfId="6145" xr:uid="{00000000-0005-0000-0000-0000CE0A0000}"/>
    <cellStyle name="_입찰표지 _주박장치환_변경설계서(최종)(1)" xfId="6146" xr:uid="{00000000-0005-0000-0000-0000CF0A0000}"/>
    <cellStyle name="_입찰표지 _주박장테니스" xfId="6147" xr:uid="{00000000-0005-0000-0000-0000D00A0000}"/>
    <cellStyle name="_입찰표지 _주박장테니스_변경설계서(최종)(1)" xfId="6148" xr:uid="{00000000-0005-0000-0000-0000D10A0000}"/>
    <cellStyle name="_입찰표지 _중기사용료 양식" xfId="6149" xr:uid="{00000000-0005-0000-0000-0000D20A0000}"/>
    <cellStyle name="_입찰표지 _중기사용료 양식_P-대림종건(주)-반포유수지 1회ESC" xfId="6150" xr:uid="{00000000-0005-0000-0000-0000D30A0000}"/>
    <cellStyle name="_입찰표지 _중기사용료 양식_P-대림종건(주)-반포유수지 1회ESC_원가계산서" xfId="6151" xr:uid="{00000000-0005-0000-0000-0000D40A0000}"/>
    <cellStyle name="_입찰표지 _중기사용료 양식_P-대림종건(주)-반포유수지 1회ESC-간접비변경" xfId="6152" xr:uid="{00000000-0005-0000-0000-0000D50A0000}"/>
    <cellStyle name="_입찰표지 _중기사용료 양식_P-대림종건(주)-반포유수지 1회ESC-간접비변경_원가계산서" xfId="6153" xr:uid="{00000000-0005-0000-0000-0000D60A0000}"/>
    <cellStyle name="_입찰표지 _중기사용료 양식_P-대림종건(주)-반포유수지 2회ESC" xfId="6154" xr:uid="{00000000-0005-0000-0000-0000D70A0000}"/>
    <cellStyle name="_입찰표지 _중기사용료 양식_P-대림종건(주)-반포유수지 2회ESC_원가계산서" xfId="6155" xr:uid="{00000000-0005-0000-0000-0000D80A0000}"/>
    <cellStyle name="_입찰표지 _중기사용료 양식_P-대림종건(주)-반포유수지 3회ESC" xfId="6156" xr:uid="{00000000-0005-0000-0000-0000D90A0000}"/>
    <cellStyle name="_입찰표지 _중기사용료 양식_P-대림종건(주)-반포유수지 3회ESC_원가계산서" xfId="6157" xr:uid="{00000000-0005-0000-0000-0000DA0A0000}"/>
    <cellStyle name="_입찰표지 _중기사용료 양식_원가계산서" xfId="6158" xr:uid="{00000000-0005-0000-0000-0000DB0A0000}"/>
    <cellStyle name="_입찰표지 _차급화물,천안역통로" xfId="6159" xr:uid="{00000000-0005-0000-0000-0000DC0A0000}"/>
    <cellStyle name="_입찰표지 _차급화물,천안역통로_변경설계서(최종)(1)" xfId="6160" xr:uid="{00000000-0005-0000-0000-0000DD0A0000}"/>
    <cellStyle name="_입찰표지 _차급화물노반추가" xfId="6161" xr:uid="{00000000-0005-0000-0000-0000DE0A0000}"/>
    <cellStyle name="_입찰표지 _차급화물노반추가_변경설계서(최종)(1)" xfId="6162" xr:uid="{00000000-0005-0000-0000-0000DF0A0000}"/>
    <cellStyle name="_입찰표지 _차급화물진입로" xfId="6163" xr:uid="{00000000-0005-0000-0000-0000E00A0000}"/>
    <cellStyle name="_입찰표지 _차급화물진입로_변경설계서(최종)(1)" xfId="6164" xr:uid="{00000000-0005-0000-0000-0000E10A0000}"/>
    <cellStyle name="_입찰표지 _천신천안" xfId="6165" xr:uid="{00000000-0005-0000-0000-0000E20A0000}"/>
    <cellStyle name="_입찰표지 _천신천안_변경설계서(최종)(1)" xfId="6166" xr:uid="{00000000-0005-0000-0000-0000E30A0000}"/>
    <cellStyle name="_입찰표지 _천신천안1" xfId="6167" xr:uid="{00000000-0005-0000-0000-0000E40A0000}"/>
    <cellStyle name="_입찰표지 _천신천안1_변경설계서(최종)(1)" xfId="6168" xr:uid="{00000000-0005-0000-0000-0000E50A0000}"/>
    <cellStyle name="_입찰표지 _천안구교,차급화물" xfId="6169" xr:uid="{00000000-0005-0000-0000-0000E60A0000}"/>
    <cellStyle name="_입찰표지 _천안구교,차급화물_변경설계서(최종)(1)" xfId="6170" xr:uid="{00000000-0005-0000-0000-0000E70A0000}"/>
    <cellStyle name="_입찰표지 _천안역(구교가시설)" xfId="6171" xr:uid="{00000000-0005-0000-0000-0000E80A0000}"/>
    <cellStyle name="_입찰표지 _천안역(구교가시설)_변경설계서(최종)(1)" xfId="6172" xr:uid="{00000000-0005-0000-0000-0000E90A0000}"/>
    <cellStyle name="_입찰표지 _천안역(테니스장)" xfId="6173" xr:uid="{00000000-0005-0000-0000-0000EA0A0000}"/>
    <cellStyle name="_입찰표지 _천안역(테니스장)_변경설계서(최종)(1)" xfId="6174" xr:uid="{00000000-0005-0000-0000-0000EB0A0000}"/>
    <cellStyle name="_입찰표지 _천안역(테니스장,적하장,방음벽)" xfId="6175" xr:uid="{00000000-0005-0000-0000-0000EC0A0000}"/>
    <cellStyle name="_입찰표지 _천안역(테니스장,적하장,방음벽)_변경설계서(최종)(1)" xfId="6176" xr:uid="{00000000-0005-0000-0000-0000ED0A0000}"/>
    <cellStyle name="_입찰표지 _천안역광장" xfId="6177" xr:uid="{00000000-0005-0000-0000-0000EE0A0000}"/>
    <cellStyle name="_입찰표지 _천안역광장_변경설계서(최종)(1)" xfId="6178" xr:uid="{00000000-0005-0000-0000-0000EF0A0000}"/>
    <cellStyle name="_입찰표지 _천안역구교(가시설-사진대지)" xfId="6179" xr:uid="{00000000-0005-0000-0000-0000F00A0000}"/>
    <cellStyle name="_입찰표지 _천안역구교(가시설-사진대지)_변경설계서(최종)(1)" xfId="6180" xr:uid="{00000000-0005-0000-0000-0000F10A0000}"/>
    <cellStyle name="_입찰표지 _천안역저상홈가시설(사진대지)" xfId="6181" xr:uid="{00000000-0005-0000-0000-0000F20A0000}"/>
    <cellStyle name="_입찰표지 _천안역저상홈가시설(사진대지)_변경설계서(최종)(1)" xfId="6182" xr:uid="{00000000-0005-0000-0000-0000F30A0000}"/>
    <cellStyle name="_입찰표지 _천안역지장물" xfId="6183" xr:uid="{00000000-0005-0000-0000-0000F40A0000}"/>
    <cellStyle name="_입찰표지 _천안역지장물_변경설계서(최종)(1)" xfId="6184" xr:uid="{00000000-0005-0000-0000-0000F50A0000}"/>
    <cellStyle name="_입찰표지 _천안역지장물2" xfId="6185" xr:uid="{00000000-0005-0000-0000-0000F60A0000}"/>
    <cellStyle name="_입찰표지 _천안역지장물2_변경설계서(최종)(1)" xfId="6186" xr:uid="{00000000-0005-0000-0000-0000F70A0000}"/>
    <cellStyle name="_입찰표지 _천안역지적" xfId="6187" xr:uid="{00000000-0005-0000-0000-0000F80A0000}"/>
    <cellStyle name="_입찰표지 _천안역지적_변경설계서(최종)(1)" xfId="6188" xr:uid="{00000000-0005-0000-0000-0000F90A0000}"/>
    <cellStyle name="_입찰표지 _천안역치환(3월)" xfId="6189" xr:uid="{00000000-0005-0000-0000-0000FA0A0000}"/>
    <cellStyle name="_입찰표지 _천안역치환(3월)_변경설계서(최종)(1)" xfId="6190" xr:uid="{00000000-0005-0000-0000-0000FB0A0000}"/>
    <cellStyle name="_입찰표지 _천안정차장(부대공)" xfId="6191" xr:uid="{00000000-0005-0000-0000-0000FC0A0000}"/>
    <cellStyle name="_입찰표지 _천안정차장(부대공)_변경설계서(최종)(1)" xfId="6192" xr:uid="{00000000-0005-0000-0000-0000FD0A0000}"/>
    <cellStyle name="_입찰표지 _청산토건(4차변경-작업중)" xfId="6193" xr:uid="{00000000-0005-0000-0000-0000FE0A0000}"/>
    <cellStyle name="_입찰표지 _청산토건(4차변경-작업중)_변경설계서(최종)(1)" xfId="6194" xr:uid="{00000000-0005-0000-0000-0000FF0A0000}"/>
    <cellStyle name="_입찰표지 _코레일" xfId="6195" xr:uid="{00000000-0005-0000-0000-0000000B0000}"/>
    <cellStyle name="_입찰표지 _코레일_변경설계서(최종)(1)" xfId="6196" xr:uid="{00000000-0005-0000-0000-0000010B0000}"/>
    <cellStyle name="_입찰표지 _통신관로보호" xfId="6197" xr:uid="{00000000-0005-0000-0000-0000020B0000}"/>
    <cellStyle name="_입찰표지 _통신관로보호_변경설계서(최종)(1)" xfId="6198" xr:uid="{00000000-0005-0000-0000-0000030B0000}"/>
    <cellStyle name="_입찰표지 _투찰(안덕대정)" xfId="6199" xr:uid="{00000000-0005-0000-0000-0000040B0000}"/>
    <cellStyle name="_입찰표지 _투찰(안덕대정)_050707 전체내역서(최초)" xfId="6200" xr:uid="{00000000-0005-0000-0000-0000050B0000}"/>
    <cellStyle name="_입찰표지 _투찰(안덕대정)_050716 하도분개" xfId="6201" xr:uid="{00000000-0005-0000-0000-0000060B0000}"/>
    <cellStyle name="_입찰표지 _투찰(안덕대정)_견적" xfId="6202" xr:uid="{00000000-0005-0000-0000-0000070B0000}"/>
    <cellStyle name="_입찰표지 _투찰(안덕대정)_견적_050707 전체내역서(최초)" xfId="6203" xr:uid="{00000000-0005-0000-0000-0000080B0000}"/>
    <cellStyle name="_입찰표지 _투찰(안덕대정)_견적_050716 하도분개" xfId="6204" xr:uid="{00000000-0005-0000-0000-0000090B0000}"/>
    <cellStyle name="_입찰표지 _투찰(안덕대정)_단가산출근거" xfId="6205" xr:uid="{00000000-0005-0000-0000-00000A0B0000}"/>
    <cellStyle name="_입찰표지 _투찰(안덕대정)_단가승인양식" xfId="6206" xr:uid="{00000000-0005-0000-0000-00000B0B0000}"/>
    <cellStyle name="_입찰표지 _투찰(안덕대정)_산근" xfId="6207" xr:uid="{00000000-0005-0000-0000-00000C0B0000}"/>
    <cellStyle name="_입찰표지 _투찰(안덕대정)_산근_050707 전체내역서(최초)" xfId="6208" xr:uid="{00000000-0005-0000-0000-00000D0B0000}"/>
    <cellStyle name="_입찰표지 _투찰(안덕대정)_산근_050716 하도분개" xfId="6209" xr:uid="{00000000-0005-0000-0000-00000E0B0000}"/>
    <cellStyle name="_입찰표지 _투찰(안덕대정)_실행변경(예상)보고서" xfId="6210" xr:uid="{00000000-0005-0000-0000-00000F0B0000}"/>
    <cellStyle name="_입찰표지 _투찰(안덕대정)_실행변경(예상)보고서_단가승인양식" xfId="6211" xr:uid="{00000000-0005-0000-0000-0000100B0000}"/>
    <cellStyle name="_입찰표지 _투찰(안덕대정)_투찰_대둔산" xfId="6212" xr:uid="{00000000-0005-0000-0000-0000110B0000}"/>
    <cellStyle name="_입찰표지 _투찰(안덕대정)_투찰_대둔산_050707 전체내역서(최초)" xfId="6213" xr:uid="{00000000-0005-0000-0000-0000120B0000}"/>
    <cellStyle name="_입찰표지 _투찰(안덕대정)_투찰_대둔산_050716 하도분개" xfId="6214" xr:uid="{00000000-0005-0000-0000-0000130B0000}"/>
    <cellStyle name="_입찰표지 _투찰(안덕대정)1" xfId="6215" xr:uid="{00000000-0005-0000-0000-0000140B0000}"/>
    <cellStyle name="_입찰표지 _투찰(안덕대정)1_050707 전체내역서(최초)" xfId="6216" xr:uid="{00000000-0005-0000-0000-0000150B0000}"/>
    <cellStyle name="_입찰표지 _투찰(안덕대정)1_050716 하도분개" xfId="6217" xr:uid="{00000000-0005-0000-0000-0000160B0000}"/>
    <cellStyle name="_입찰표지 _투찰(안덕대정)1_견적" xfId="6218" xr:uid="{00000000-0005-0000-0000-0000170B0000}"/>
    <cellStyle name="_입찰표지 _투찰(안덕대정)1_견적_050707 전체내역서(최초)" xfId="6219" xr:uid="{00000000-0005-0000-0000-0000180B0000}"/>
    <cellStyle name="_입찰표지 _투찰(안덕대정)1_견적_050716 하도분개" xfId="6220" xr:uid="{00000000-0005-0000-0000-0000190B0000}"/>
    <cellStyle name="_입찰표지 _투찰(안덕대정)1_단가산출근거" xfId="6221" xr:uid="{00000000-0005-0000-0000-00001A0B0000}"/>
    <cellStyle name="_입찰표지 _투찰(안덕대정)1_단가승인양식" xfId="6222" xr:uid="{00000000-0005-0000-0000-00001B0B0000}"/>
    <cellStyle name="_입찰표지 _투찰(안덕대정)1_산근" xfId="6223" xr:uid="{00000000-0005-0000-0000-00001C0B0000}"/>
    <cellStyle name="_입찰표지 _투찰(안덕대정)1_산근_050707 전체내역서(최초)" xfId="6224" xr:uid="{00000000-0005-0000-0000-00001D0B0000}"/>
    <cellStyle name="_입찰표지 _투찰(안덕대정)1_산근_050716 하도분개" xfId="6225" xr:uid="{00000000-0005-0000-0000-00001E0B0000}"/>
    <cellStyle name="_입찰표지 _투찰(안덕대정)1_실행변경(예상)보고서" xfId="6226" xr:uid="{00000000-0005-0000-0000-00001F0B0000}"/>
    <cellStyle name="_입찰표지 _투찰(안덕대정)1_실행변경(예상)보고서_단가승인양식" xfId="6227" xr:uid="{00000000-0005-0000-0000-0000200B0000}"/>
    <cellStyle name="_입찰표지 _투찰(안덕대정)1_투찰_대둔산" xfId="6228" xr:uid="{00000000-0005-0000-0000-0000210B0000}"/>
    <cellStyle name="_입찰표지 _투찰(안덕대정)1_투찰_대둔산_050707 전체내역서(최초)" xfId="6229" xr:uid="{00000000-0005-0000-0000-0000220B0000}"/>
    <cellStyle name="_입찰표지 _투찰(안덕대정)1_투찰_대둔산_050716 하도분개" xfId="6230" xr:uid="{00000000-0005-0000-0000-0000230B0000}"/>
    <cellStyle name="_입찰표지 _투찰_대둔산" xfId="6231" xr:uid="{00000000-0005-0000-0000-0000240B0000}"/>
    <cellStyle name="_입찰표지 _투찰_대둔산_050707 전체내역서(최초)" xfId="6232" xr:uid="{00000000-0005-0000-0000-0000250B0000}"/>
    <cellStyle name="_입찰표지 _투찰_대둔산_050716 하도분개" xfId="6233" xr:uid="{00000000-0005-0000-0000-0000260B0000}"/>
    <cellStyle name="_입찰표지 _투찰내역" xfId="6234" xr:uid="{00000000-0005-0000-0000-0000270B0000}"/>
    <cellStyle name="_입찰표지 _투찰내역_050707 전체내역서(최초)" xfId="6235" xr:uid="{00000000-0005-0000-0000-0000280B0000}"/>
    <cellStyle name="_입찰표지 _투찰내역_050716 하도분개" xfId="6236" xr:uid="{00000000-0005-0000-0000-0000290B0000}"/>
    <cellStyle name="_입찰표지 _특수노반" xfId="6237" xr:uid="{00000000-0005-0000-0000-00002A0B0000}"/>
    <cellStyle name="_입찰표지 _특수노반_변경설계서(최종)(1)" xfId="6238" xr:uid="{00000000-0005-0000-0000-00002B0B0000}"/>
    <cellStyle name="_입찰표지 _하도급율" xfId="6239" xr:uid="{00000000-0005-0000-0000-00002C0B0000}"/>
    <cellStyle name="_입찰표지 _하도급현황(보증서)" xfId="6240" xr:uid="{00000000-0005-0000-0000-00002D0B0000}"/>
    <cellStyle name="_입찰표지 _하도급현황(보증서)_변경설계서(최종)(1)" xfId="6241" xr:uid="{00000000-0005-0000-0000-00002E0B0000}"/>
    <cellStyle name="_입찰표지 _하도변경현황" xfId="6242" xr:uid="{00000000-0005-0000-0000-00002F0B0000}"/>
    <cellStyle name="_입찰표지 _행정감사지적" xfId="6243" xr:uid="{00000000-0005-0000-0000-0000300B0000}"/>
    <cellStyle name="_입찰표지 _행정감사지적_변경설계서(최종)(1)" xfId="6244" xr:uid="{00000000-0005-0000-0000-0000310B0000}"/>
    <cellStyle name="_입찰표지 _현장문제점" xfId="6245" xr:uid="{00000000-0005-0000-0000-0000320B0000}"/>
    <cellStyle name="_입찰표지 _현장문제점_2002경영전략회의" xfId="6246" xr:uid="{00000000-0005-0000-0000-0000330B0000}"/>
    <cellStyle name="_입찰표지 _현장문제점_2002년도경영계획" xfId="6247" xr:uid="{00000000-0005-0000-0000-0000340B0000}"/>
    <cellStyle name="_입찰표지 _현장문제점_생산성2002" xfId="6248" xr:uid="{00000000-0005-0000-0000-0000350B0000}"/>
    <cellStyle name="_입찰표지 _현장문제점_현장공사현황" xfId="6249" xr:uid="{00000000-0005-0000-0000-0000360B0000}"/>
    <cellStyle name="_입찰표지 _현장문제점_현장공사현황(공동사)" xfId="6250" xr:uid="{00000000-0005-0000-0000-0000370B0000}"/>
    <cellStyle name="_입찰표지 _현장문제점_현장공사현황(대내)" xfId="6251" xr:uid="{00000000-0005-0000-0000-0000380B0000}"/>
    <cellStyle name="_입찰표지 _현장문제점_현장공사현황_2002년도경영계획" xfId="6252" xr:uid="{00000000-0005-0000-0000-0000390B0000}"/>
    <cellStyle name="_입찰표지 _현장문제점_현장조직표" xfId="6253" xr:uid="{00000000-0005-0000-0000-00003A0B0000}"/>
    <cellStyle name="_입찰표지 _현장문제점_현장조직표_2002년도경영계획" xfId="6254" xr:uid="{00000000-0005-0000-0000-00003B0B0000}"/>
    <cellStyle name="_입찰표지 _현장문제점_현장현황(공동사)" xfId="6255" xr:uid="{00000000-0005-0000-0000-00003C0B0000}"/>
    <cellStyle name="_입찰표지 _현장문제점_현장현황(사장님)" xfId="6256" xr:uid="{00000000-0005-0000-0000-00003D0B0000}"/>
    <cellStyle name="_입찰표지 _현황" xfId="6257" xr:uid="{00000000-0005-0000-0000-00003E0B0000}"/>
    <cellStyle name="_입찰표지 _현황_2002경영전략회의" xfId="6258" xr:uid="{00000000-0005-0000-0000-00003F0B0000}"/>
    <cellStyle name="_입찰표지 _현황_2002년도경영계획" xfId="6259" xr:uid="{00000000-0005-0000-0000-0000400B0000}"/>
    <cellStyle name="_입찰표지 _현황_생산성2002" xfId="6260" xr:uid="{00000000-0005-0000-0000-0000410B0000}"/>
    <cellStyle name="_입찰표지 _현황_현장공사현황" xfId="6261" xr:uid="{00000000-0005-0000-0000-0000420B0000}"/>
    <cellStyle name="_입찰표지 _현황_현장공사현황(공동사)" xfId="6262" xr:uid="{00000000-0005-0000-0000-0000430B0000}"/>
    <cellStyle name="_입찰표지 _현황_현장공사현황(대내)" xfId="6263" xr:uid="{00000000-0005-0000-0000-0000440B0000}"/>
    <cellStyle name="_입찰표지 _현황_현장공사현황_2002년도경영계획" xfId="6264" xr:uid="{00000000-0005-0000-0000-0000450B0000}"/>
    <cellStyle name="_입찰표지 _현황_현장조직표" xfId="6265" xr:uid="{00000000-0005-0000-0000-0000460B0000}"/>
    <cellStyle name="_입찰표지 _현황_현장조직표_2002년도경영계획" xfId="6266" xr:uid="{00000000-0005-0000-0000-0000470B0000}"/>
    <cellStyle name="_입찰표지 _현황_현장현황(공동사)" xfId="6267" xr:uid="{00000000-0005-0000-0000-0000480B0000}"/>
    <cellStyle name="_입찰표지 _현황_현장현황(사장님)" xfId="6268" xr:uid="{00000000-0005-0000-0000-0000490B0000}"/>
    <cellStyle name="_입찰표지 _호남권투찰1" xfId="6269" xr:uid="{00000000-0005-0000-0000-00004A0B0000}"/>
    <cellStyle name="_입찰표지 _호남권투찰1_050707 전체내역서(최초)" xfId="6270" xr:uid="{00000000-0005-0000-0000-00004B0B0000}"/>
    <cellStyle name="_입찰표지 _호남권투찰1_050716 하도분개" xfId="6271" xr:uid="{00000000-0005-0000-0000-00004C0B0000}"/>
    <cellStyle name="_자재단가" xfId="6272" xr:uid="{00000000-0005-0000-0000-00004D0B0000}"/>
    <cellStyle name="_잔토사토처리" xfId="6273" xr:uid="{00000000-0005-0000-0000-00004E0B0000}"/>
    <cellStyle name="_잔토사토처리_변경설계서(최종)(1)" xfId="6274" xr:uid="{00000000-0005-0000-0000-00004F0B0000}"/>
    <cellStyle name="_장항선교량철거" xfId="6275" xr:uid="{00000000-0005-0000-0000-0000500B0000}"/>
    <cellStyle name="_장항선교량철거_변경설계서(최종)(1)" xfId="6276" xr:uid="{00000000-0005-0000-0000-0000510B0000}"/>
    <cellStyle name="_장항선철거" xfId="6277" xr:uid="{00000000-0005-0000-0000-0000520B0000}"/>
    <cellStyle name="_장항선철거(2004.2월수정)" xfId="6278" xr:uid="{00000000-0005-0000-0000-0000530B0000}"/>
    <cellStyle name="_장항선철거(2004.2월수정)_변경설계서(최종)(1)" xfId="6279" xr:uid="{00000000-0005-0000-0000-0000540B0000}"/>
    <cellStyle name="_장항선철거(2004.3월11일)" xfId="6280" xr:uid="{00000000-0005-0000-0000-0000550B0000}"/>
    <cellStyle name="_장항선철거(2004.3월11일)_변경설계서(최종)(1)" xfId="6281" xr:uid="{00000000-0005-0000-0000-0000560B0000}"/>
    <cellStyle name="_장항선철거_변경설계서(최종)(1)" xfId="6282" xr:uid="{00000000-0005-0000-0000-0000570B0000}"/>
    <cellStyle name="_저상홈(PRECAST)" xfId="6283" xr:uid="{00000000-0005-0000-0000-0000580B0000}"/>
    <cellStyle name="_저상홈(PRECAST)_변경설계서(최종)(1)" xfId="6284" xr:uid="{00000000-0005-0000-0000-0000590B0000}"/>
    <cellStyle name="_저상홈(PRECAST플륨관제외)" xfId="6285" xr:uid="{00000000-0005-0000-0000-00005A0B0000}"/>
    <cellStyle name="_저상홈(PRECAST플륨관제외)_변경설계서(최종)(1)" xfId="6286" xr:uid="{00000000-0005-0000-0000-00005B0B0000}"/>
    <cellStyle name="_적격 " xfId="6287" xr:uid="{00000000-0005-0000-0000-00005C0B0000}"/>
    <cellStyle name="_적격 _P-대림종건(주)-반포유수지 1회ESC" xfId="6288" xr:uid="{00000000-0005-0000-0000-00005D0B0000}"/>
    <cellStyle name="_적격 _P-대림종건(주)-반포유수지 1회ESC_원가계산서" xfId="6289" xr:uid="{00000000-0005-0000-0000-00005E0B0000}"/>
    <cellStyle name="_적격 _P-대림종건(주)-반포유수지 1회ESC-간접비변경" xfId="6290" xr:uid="{00000000-0005-0000-0000-00005F0B0000}"/>
    <cellStyle name="_적격 _P-대림종건(주)-반포유수지 1회ESC-간접비변경_원가계산서" xfId="6291" xr:uid="{00000000-0005-0000-0000-0000600B0000}"/>
    <cellStyle name="_적격 _P-대림종건(주)-반포유수지 2회ESC" xfId="6292" xr:uid="{00000000-0005-0000-0000-0000610B0000}"/>
    <cellStyle name="_적격 _P-대림종건(주)-반포유수지 2회ESC_원가계산서" xfId="6293" xr:uid="{00000000-0005-0000-0000-0000620B0000}"/>
    <cellStyle name="_적격 _P-대림종건(주)-반포유수지 3회ESC" xfId="6294" xr:uid="{00000000-0005-0000-0000-0000630B0000}"/>
    <cellStyle name="_적격 _P-대림종건(주)-반포유수지 3회ESC_원가계산서" xfId="6295" xr:uid="{00000000-0005-0000-0000-0000640B0000}"/>
    <cellStyle name="_적격 _물량내역(김천)" xfId="6296" xr:uid="{00000000-0005-0000-0000-0000650B0000}"/>
    <cellStyle name="_적격 _원가계산서" xfId="6297" xr:uid="{00000000-0005-0000-0000-0000660B0000}"/>
    <cellStyle name="_적격 _중기사용료 양식" xfId="6298" xr:uid="{00000000-0005-0000-0000-0000670B0000}"/>
    <cellStyle name="_적격 _중기사용료 양식_P-대림종건(주)-반포유수지 1회ESC" xfId="6299" xr:uid="{00000000-0005-0000-0000-0000680B0000}"/>
    <cellStyle name="_적격 _중기사용료 양식_P-대림종건(주)-반포유수지 1회ESC_원가계산서" xfId="6300" xr:uid="{00000000-0005-0000-0000-0000690B0000}"/>
    <cellStyle name="_적격 _중기사용료 양식_P-대림종건(주)-반포유수지 1회ESC-간접비변경" xfId="6301" xr:uid="{00000000-0005-0000-0000-00006A0B0000}"/>
    <cellStyle name="_적격 _중기사용료 양식_P-대림종건(주)-반포유수지 1회ESC-간접비변경_원가계산서" xfId="6302" xr:uid="{00000000-0005-0000-0000-00006B0B0000}"/>
    <cellStyle name="_적격 _중기사용료 양식_P-대림종건(주)-반포유수지 2회ESC" xfId="6303" xr:uid="{00000000-0005-0000-0000-00006C0B0000}"/>
    <cellStyle name="_적격 _중기사용료 양식_P-대림종건(주)-반포유수지 2회ESC_원가계산서" xfId="6304" xr:uid="{00000000-0005-0000-0000-00006D0B0000}"/>
    <cellStyle name="_적격 _중기사용료 양식_P-대림종건(주)-반포유수지 3회ESC" xfId="6305" xr:uid="{00000000-0005-0000-0000-00006E0B0000}"/>
    <cellStyle name="_적격 _중기사용료 양식_P-대림종건(주)-반포유수지 3회ESC_원가계산서" xfId="6306" xr:uid="{00000000-0005-0000-0000-00006F0B0000}"/>
    <cellStyle name="_적격 _중기사용료 양식_원가계산서" xfId="6307" xr:uid="{00000000-0005-0000-0000-0000700B0000}"/>
    <cellStyle name="_적격 _집행갑지 " xfId="6308" xr:uid="{00000000-0005-0000-0000-0000710B0000}"/>
    <cellStyle name="_적격 _집행갑지 _P-대림종건(주)-반포유수지 1회ESC" xfId="6309" xr:uid="{00000000-0005-0000-0000-0000720B0000}"/>
    <cellStyle name="_적격 _집행갑지 _P-대림종건(주)-반포유수지 1회ESC_원가계산서" xfId="6310" xr:uid="{00000000-0005-0000-0000-0000730B0000}"/>
    <cellStyle name="_적격 _집행갑지 _P-대림종건(주)-반포유수지 1회ESC-간접비변경" xfId="6311" xr:uid="{00000000-0005-0000-0000-0000740B0000}"/>
    <cellStyle name="_적격 _집행갑지 _P-대림종건(주)-반포유수지 1회ESC-간접비변경_원가계산서" xfId="6312" xr:uid="{00000000-0005-0000-0000-0000750B0000}"/>
    <cellStyle name="_적격 _집행갑지 _P-대림종건(주)-반포유수지 2회ESC" xfId="6313" xr:uid="{00000000-0005-0000-0000-0000760B0000}"/>
    <cellStyle name="_적격 _집행갑지 _P-대림종건(주)-반포유수지 2회ESC_원가계산서" xfId="6314" xr:uid="{00000000-0005-0000-0000-0000770B0000}"/>
    <cellStyle name="_적격 _집행갑지 _P-대림종건(주)-반포유수지 3회ESC" xfId="6315" xr:uid="{00000000-0005-0000-0000-0000780B0000}"/>
    <cellStyle name="_적격 _집행갑지 _P-대림종건(주)-반포유수지 3회ESC_원가계산서" xfId="6316" xr:uid="{00000000-0005-0000-0000-0000790B0000}"/>
    <cellStyle name="_적격 _집행갑지 _물량내역(김천)" xfId="6317" xr:uid="{00000000-0005-0000-0000-00007A0B0000}"/>
    <cellStyle name="_적격 _집행갑지 _원가계산서" xfId="6318" xr:uid="{00000000-0005-0000-0000-00007B0B0000}"/>
    <cellStyle name="_적격 _집행갑지 _중기사용료 양식" xfId="6319" xr:uid="{00000000-0005-0000-0000-00007C0B0000}"/>
    <cellStyle name="_적격 _집행갑지 _중기사용료 양식_P-대림종건(주)-반포유수지 1회ESC" xfId="6320" xr:uid="{00000000-0005-0000-0000-00007D0B0000}"/>
    <cellStyle name="_적격 _집행갑지 _중기사용료 양식_P-대림종건(주)-반포유수지 1회ESC_원가계산서" xfId="6321" xr:uid="{00000000-0005-0000-0000-00007E0B0000}"/>
    <cellStyle name="_적격 _집행갑지 _중기사용료 양식_P-대림종건(주)-반포유수지 1회ESC-간접비변경" xfId="6322" xr:uid="{00000000-0005-0000-0000-00007F0B0000}"/>
    <cellStyle name="_적격 _집행갑지 _중기사용료 양식_P-대림종건(주)-반포유수지 1회ESC-간접비변경_원가계산서" xfId="6323" xr:uid="{00000000-0005-0000-0000-0000800B0000}"/>
    <cellStyle name="_적격 _집행갑지 _중기사용료 양식_P-대림종건(주)-반포유수지 2회ESC" xfId="6324" xr:uid="{00000000-0005-0000-0000-0000810B0000}"/>
    <cellStyle name="_적격 _집행갑지 _중기사용료 양식_P-대림종건(주)-반포유수지 2회ESC_원가계산서" xfId="6325" xr:uid="{00000000-0005-0000-0000-0000820B0000}"/>
    <cellStyle name="_적격 _집행갑지 _중기사용료 양식_P-대림종건(주)-반포유수지 3회ESC" xfId="6326" xr:uid="{00000000-0005-0000-0000-0000830B0000}"/>
    <cellStyle name="_적격 _집행갑지 _중기사용료 양식_P-대림종건(주)-반포유수지 3회ESC_원가계산서" xfId="6327" xr:uid="{00000000-0005-0000-0000-0000840B0000}"/>
    <cellStyle name="_적격 _집행갑지 _중기사용료 양식_원가계산서" xfId="6328" xr:uid="{00000000-0005-0000-0000-0000850B0000}"/>
    <cellStyle name="_적격(화산) " xfId="6329" xr:uid="{00000000-0005-0000-0000-0000860B0000}"/>
    <cellStyle name="_적격(화산) _★모시리(수로암거)" xfId="6330" xr:uid="{00000000-0005-0000-0000-0000870B0000}"/>
    <cellStyle name="_적격(화산) _★모시리(수로암거)_변경설계서(최종)(1)" xfId="6331" xr:uid="{00000000-0005-0000-0000-0000880B0000}"/>
    <cellStyle name="_적격(화산) _★성정교 부대공" xfId="6332" xr:uid="{00000000-0005-0000-0000-0000890B0000}"/>
    <cellStyle name="_적격(화산) _★성정교 부대공_변경설계서(최종)(1)" xfId="6333" xr:uid="{00000000-0005-0000-0000-00008A0B0000}"/>
    <cellStyle name="_적격(화산) _★성정육교부대공(추가분)" xfId="6334" xr:uid="{00000000-0005-0000-0000-00008B0B0000}"/>
    <cellStyle name="_적격(화산) _★성정육교부대공(추가분)_변경설계서(최종)(1)" xfId="6335" xr:uid="{00000000-0005-0000-0000-00008C0B0000}"/>
    <cellStyle name="_적격(화산) _★업성천2교하선가시설" xfId="6336" xr:uid="{00000000-0005-0000-0000-00008D0B0000}"/>
    <cellStyle name="_적격(화산) _★업성천2교하선가시설_변경설계서(최종)(1)" xfId="6337" xr:uid="{00000000-0005-0000-0000-00008E0B0000}"/>
    <cellStyle name="_적격(화산) _★장항선교량철거" xfId="6338" xr:uid="{00000000-0005-0000-0000-00008F0B0000}"/>
    <cellStyle name="_적격(화산) _★장항선교량철거_변경설계서(최종)(1)" xfId="6339" xr:uid="{00000000-0005-0000-0000-0000900B0000}"/>
    <cellStyle name="_적격(화산) _050617-2 착공공정&amp;인원장비" xfId="6340" xr:uid="{00000000-0005-0000-0000-0000910B0000}"/>
    <cellStyle name="_적격(화산) _050707 전체내역서(최초)" xfId="6341" xr:uid="{00000000-0005-0000-0000-0000920B0000}"/>
    <cellStyle name="_적격(화산) _050716 하도분개" xfId="6342" xr:uid="{00000000-0005-0000-0000-0000930B0000}"/>
    <cellStyle name="_적격(화산) _051011 철거,하부" xfId="6343" xr:uid="{00000000-0005-0000-0000-0000940B0000}"/>
    <cellStyle name="_적격(화산) _10월시공실태" xfId="6344" xr:uid="{00000000-0005-0000-0000-0000950B0000}"/>
    <cellStyle name="_적격(화산) _10월시공실태_변경설계서(최종)(1)" xfId="6345" xr:uid="{00000000-0005-0000-0000-0000960B0000}"/>
    <cellStyle name="_적격(화산) _1차내역서(선우대교)156000" xfId="6346" xr:uid="{00000000-0005-0000-0000-0000970B0000}"/>
    <cellStyle name="_적격(화산) _1차내역서(선우대교)156000_단가승인양식" xfId="6347" xr:uid="{00000000-0005-0000-0000-0000980B0000}"/>
    <cellStyle name="_적격(화산) _1차분내역서(20억)" xfId="6348" xr:uid="{00000000-0005-0000-0000-0000990B0000}"/>
    <cellStyle name="_적격(화산) _1차분내역서(20억)_단가승인양식" xfId="6349" xr:uid="{00000000-0005-0000-0000-00009A0B0000}"/>
    <cellStyle name="_적격(화산) _1차분내역서(39.5억)" xfId="6350" xr:uid="{00000000-0005-0000-0000-00009B0B0000}"/>
    <cellStyle name="_적격(화산) _1차분내역서(39.5억)_단가승인양식" xfId="6351" xr:uid="{00000000-0005-0000-0000-00009C0B0000}"/>
    <cellStyle name="_적격(화산) _2002년도경영계획" xfId="6352" xr:uid="{00000000-0005-0000-0000-00009D0B0000}"/>
    <cellStyle name="_적격(화산) _2002변경실행" xfId="6353" xr:uid="{00000000-0005-0000-0000-00009E0B0000}"/>
    <cellStyle name="_적격(화산) _2002변경실행(1)" xfId="6354" xr:uid="{00000000-0005-0000-0000-00009F0B0000}"/>
    <cellStyle name="_적격(화산) _2003변경실행" xfId="6355" xr:uid="{00000000-0005-0000-0000-0000A00B0000}"/>
    <cellStyle name="_적격(화산) _2월시공실태점검" xfId="6356" xr:uid="{00000000-0005-0000-0000-0000A10B0000}"/>
    <cellStyle name="_적격(화산) _2월시공실태점검_변경설계서(최종)(1)" xfId="6357" xr:uid="{00000000-0005-0000-0000-0000A20B0000}"/>
    <cellStyle name="_적격(화산) _5월시공실태" xfId="6358" xr:uid="{00000000-0005-0000-0000-0000A30B0000}"/>
    <cellStyle name="_적격(화산) _5월시공실태_변경설계서(최종)(1)" xfId="6359" xr:uid="{00000000-0005-0000-0000-0000A40B0000}"/>
    <cellStyle name="_적격(화산) _P-대림종건(주)-반포유수지 1회ESC" xfId="6360" xr:uid="{00000000-0005-0000-0000-0000A50B0000}"/>
    <cellStyle name="_적격(화산) _P-대림종건(주)-반포유수지 1회ESC_원가계산서" xfId="6361" xr:uid="{00000000-0005-0000-0000-0000A60B0000}"/>
    <cellStyle name="_적격(화산) _P-대림종건(주)-반포유수지 1회ESC-간접비변경" xfId="6362" xr:uid="{00000000-0005-0000-0000-0000A70B0000}"/>
    <cellStyle name="_적격(화산) _P-대림종건(주)-반포유수지 1회ESC-간접비변경_원가계산서" xfId="6363" xr:uid="{00000000-0005-0000-0000-0000A80B0000}"/>
    <cellStyle name="_적격(화산) _P-대림종건(주)-반포유수지 2회ESC" xfId="6364" xr:uid="{00000000-0005-0000-0000-0000A90B0000}"/>
    <cellStyle name="_적격(화산) _P-대림종건(주)-반포유수지 2회ESC_원가계산서" xfId="6365" xr:uid="{00000000-0005-0000-0000-0000AA0B0000}"/>
    <cellStyle name="_적격(화산) _P-대림종건(주)-반포유수지 3회ESC" xfId="6366" xr:uid="{00000000-0005-0000-0000-0000AB0B0000}"/>
    <cellStyle name="_적격(화산) _P-대림종건(주)-반포유수지 3회ESC_원가계산서" xfId="6367" xr:uid="{00000000-0005-0000-0000-0000AC0B0000}"/>
    <cellStyle name="_적격(화산) _가설사무실(변경)" xfId="6368" xr:uid="{00000000-0005-0000-0000-0000AD0B0000}"/>
    <cellStyle name="_적격(화산) _가설사무실(변경)_변경설계서(최종)(1)" xfId="6369" xr:uid="{00000000-0005-0000-0000-0000AE0B0000}"/>
    <cellStyle name="_적격(화산) _강성건설(3차변경)" xfId="6370" xr:uid="{00000000-0005-0000-0000-0000AF0B0000}"/>
    <cellStyle name="_적격(화산) _강성건설(3차변경)_변경설계서(최종)(1)" xfId="6371" xr:uid="{00000000-0005-0000-0000-0000B00B0000}"/>
    <cellStyle name="_적격(화산) _견적" xfId="6372" xr:uid="{00000000-0005-0000-0000-0000B10B0000}"/>
    <cellStyle name="_적격(화산) _견적_050707 전체내역서(최초)" xfId="6373" xr:uid="{00000000-0005-0000-0000-0000B20B0000}"/>
    <cellStyle name="_적격(화산) _견적_050716 하도분개" xfId="6374" xr:uid="{00000000-0005-0000-0000-0000B30B0000}"/>
    <cellStyle name="_적격(화산) _경부2번홈지붕기초" xfId="6375" xr:uid="{00000000-0005-0000-0000-0000B40B0000}"/>
    <cellStyle name="_적격(화산) _경부2번홈지붕기초_변경설계서(최종)(1)" xfId="6376" xr:uid="{00000000-0005-0000-0000-0000B50B0000}"/>
    <cellStyle name="_적격(화산) _경부2번홈홈지붕기초(공사비)" xfId="6377" xr:uid="{00000000-0005-0000-0000-0000B60B0000}"/>
    <cellStyle name="_적격(화산) _경부2번홈홈지붕기초(공사비)_변경설계서(최종)(1)" xfId="6378" xr:uid="{00000000-0005-0000-0000-0000B70B0000}"/>
    <cellStyle name="_적격(화산) _경부선마감" xfId="6379" xr:uid="{00000000-0005-0000-0000-0000B80B0000}"/>
    <cellStyle name="_적격(화산) _경부선마감_변경설계서(최종)(1)" xfId="6380" xr:uid="{00000000-0005-0000-0000-0000B90B0000}"/>
    <cellStyle name="_적격(화산) _경부선마감외" xfId="6381" xr:uid="{00000000-0005-0000-0000-0000BA0B0000}"/>
    <cellStyle name="_적격(화산) _경부선마감외_변경설계서(최종)(1)" xfId="6382" xr:uid="{00000000-0005-0000-0000-0000BB0B0000}"/>
    <cellStyle name="_적격(화산) _고무블럭" xfId="6383" xr:uid="{00000000-0005-0000-0000-0000BC0B0000}"/>
    <cellStyle name="_적격(화산) _고무블럭(장항하선)" xfId="6384" xr:uid="{00000000-0005-0000-0000-0000BD0B0000}"/>
    <cellStyle name="_적격(화산) _고무블럭(장항하선)_변경설계서(최종)(1)" xfId="6385" xr:uid="{00000000-0005-0000-0000-0000BE0B0000}"/>
    <cellStyle name="_적격(화산) _고무블럭_변경설계서(최종)(1)" xfId="6386" xr:uid="{00000000-0005-0000-0000-0000BF0B0000}"/>
    <cellStyle name="_적격(화산) _고상홈안전난간(FCR)" xfId="6387" xr:uid="{00000000-0005-0000-0000-0000C00B0000}"/>
    <cellStyle name="_적격(화산) _고상홈안전난간(FCR)_변경설계서(최종)(1)" xfId="6388" xr:uid="{00000000-0005-0000-0000-0000C10B0000}"/>
    <cellStyle name="_적격(화산) _공문(대외16)" xfId="6389" xr:uid="{00000000-0005-0000-0000-0000C20B0000}"/>
    <cellStyle name="_적격(화산) _공문(대외16)_변경설계서(최종)(1)" xfId="6390" xr:uid="{00000000-0005-0000-0000-0000C30B0000}"/>
    <cellStyle name="_적격(화산) _공문(대외17)" xfId="6391" xr:uid="{00000000-0005-0000-0000-0000C40B0000}"/>
    <cellStyle name="_적격(화산) _공문(대외17)_변경설계서(최종)(1)" xfId="6392" xr:uid="{00000000-0005-0000-0000-0000C50B0000}"/>
    <cellStyle name="_적격(화산) _공문(대외18)" xfId="6393" xr:uid="{00000000-0005-0000-0000-0000C60B0000}"/>
    <cellStyle name="_적격(화산) _공문(대외18)_변경설계서(최종)(1)" xfId="6394" xr:uid="{00000000-0005-0000-0000-0000C70B0000}"/>
    <cellStyle name="_적격(화산) _공문(두정동건널목사용승인신청)" xfId="6395" xr:uid="{00000000-0005-0000-0000-0000C80B0000}"/>
    <cellStyle name="_적격(화산) _공문(두정동건널목사용승인신청)_변경설계서(최종)(1)" xfId="6396" xr:uid="{00000000-0005-0000-0000-0000C90B0000}"/>
    <cellStyle name="_적격(화산) _공문(주박선)" xfId="6397" xr:uid="{00000000-0005-0000-0000-0000CA0B0000}"/>
    <cellStyle name="_적격(화산) _공문(주박선)_변경설계서(최종)(1)" xfId="6398" xr:uid="{00000000-0005-0000-0000-0000CB0B0000}"/>
    <cellStyle name="_적격(화산) _공문(지시부회신6)" xfId="6399" xr:uid="{00000000-0005-0000-0000-0000CC0B0000}"/>
    <cellStyle name="_적격(화산) _공문(지시부회신6)_변경설계서(최종)(1)" xfId="6400" xr:uid="{00000000-0005-0000-0000-0000CD0B0000}"/>
    <cellStyle name="_적격(화산) _공사현황(2003.03.3)" xfId="6401" xr:uid="{00000000-0005-0000-0000-0000CE0B0000}"/>
    <cellStyle name="_적격(화산) _공사현황(2003.03.3)_변경설계서(최종)(1)" xfId="6402" xr:uid="{00000000-0005-0000-0000-0000CF0B0000}"/>
    <cellStyle name="_적격(화산) _구조물발주(현장설명서)" xfId="6403" xr:uid="{00000000-0005-0000-0000-0000D00B0000}"/>
    <cellStyle name="_적격(화산) _구조물발주(현장설명서)_변경설계서(최종)(1)" xfId="6404" xr:uid="{00000000-0005-0000-0000-0000D10B0000}"/>
    <cellStyle name="_적격(화산) _구조물발주물량" xfId="6405" xr:uid="{00000000-0005-0000-0000-0000D20B0000}"/>
    <cellStyle name="_적격(화산) _구조물발주물량_변경설계서(최종)(1)" xfId="6406" xr:uid="{00000000-0005-0000-0000-0000D30B0000}"/>
    <cellStyle name="_적격(화산) _국제금속(6차변경)" xfId="6407" xr:uid="{00000000-0005-0000-0000-0000D40B0000}"/>
    <cellStyle name="_적격(화산) _국제금속(6차변경)_변경설계서(최종)(1)" xfId="6408" xr:uid="{00000000-0005-0000-0000-0000D50B0000}"/>
    <cellStyle name="_적격(화산) _궤도적치장확보" xfId="6409" xr:uid="{00000000-0005-0000-0000-0000D60B0000}"/>
    <cellStyle name="_적격(화산) _궤도적치장확보_변경설계서(최종)(1)" xfId="6410" xr:uid="{00000000-0005-0000-0000-0000D70B0000}"/>
    <cellStyle name="_적격(화산) _노반인수인계" xfId="6411" xr:uid="{00000000-0005-0000-0000-0000D80B0000}"/>
    <cellStyle name="_적격(화산) _노반인수인계_변경설계서(최종)(1)" xfId="6412" xr:uid="{00000000-0005-0000-0000-0000D90B0000}"/>
    <cellStyle name="_적격(화산) _노반인수인계보완결과" xfId="6413" xr:uid="{00000000-0005-0000-0000-0000DA0B0000}"/>
    <cellStyle name="_적격(화산) _노반인수인계보완결과_변경설계서(최종)(1)" xfId="6414" xr:uid="{00000000-0005-0000-0000-0000DB0B0000}"/>
    <cellStyle name="_적격(화산) _노반인수인계보완조치" xfId="6415" xr:uid="{00000000-0005-0000-0000-0000DC0B0000}"/>
    <cellStyle name="_적격(화산) _노반인수인계보완조치_변경설계서(최종)(1)" xfId="6416" xr:uid="{00000000-0005-0000-0000-0000DD0B0000}"/>
    <cellStyle name="_적격(화산) _단가산출근거" xfId="6417" xr:uid="{00000000-0005-0000-0000-0000DE0B0000}"/>
    <cellStyle name="_적격(화산) _단가승인양식" xfId="6418" xr:uid="{00000000-0005-0000-0000-0000DF0B0000}"/>
    <cellStyle name="_적격(화산) _담배인삼공사옹벽" xfId="6419" xr:uid="{00000000-0005-0000-0000-0000E00B0000}"/>
    <cellStyle name="_적격(화산) _담배인삼공사옹벽_변경설계서(최종)(1)" xfId="6420" xr:uid="{00000000-0005-0000-0000-0000E10B0000}"/>
    <cellStyle name="_적격(화산) _당직근무자(구정)" xfId="6421" xr:uid="{00000000-0005-0000-0000-0000E20B0000}"/>
    <cellStyle name="_적격(화산) _당직근무자(구정)_변경설계서(최종)(1)" xfId="6422" xr:uid="{00000000-0005-0000-0000-0000E30B0000}"/>
    <cellStyle name="_적격(화산) _모시리(수로암거)" xfId="6423" xr:uid="{00000000-0005-0000-0000-0000E40B0000}"/>
    <cellStyle name="_적격(화산) _모시리(수로암거)_변경설계서(최종)(1)" xfId="6424" xr:uid="{00000000-0005-0000-0000-0000E50B0000}"/>
    <cellStyle name="_적격(화산) _모시리개통" xfId="6425" xr:uid="{00000000-0005-0000-0000-0000E60B0000}"/>
    <cellStyle name="_적격(화산) _모시리개통(최종)" xfId="6426" xr:uid="{00000000-0005-0000-0000-0000E70B0000}"/>
    <cellStyle name="_적격(화산) _모시리개통(최종)_변경설계서(최종)(1)" xfId="6427" xr:uid="{00000000-0005-0000-0000-0000E80B0000}"/>
    <cellStyle name="_적격(화산) _모시리개통_변경설계서(최종)(1)" xfId="6428" xr:uid="{00000000-0005-0000-0000-0000E90B0000}"/>
    <cellStyle name="_적격(화산) _모시리배수펌프" xfId="6429" xr:uid="{00000000-0005-0000-0000-0000EA0B0000}"/>
    <cellStyle name="_적격(화산) _모시리배수펌프_변경설계서(최종)(1)" xfId="6430" xr:uid="{00000000-0005-0000-0000-0000EB0B0000}"/>
    <cellStyle name="_적격(화산) _모시리수로민원" xfId="6431" xr:uid="{00000000-0005-0000-0000-0000EC0B0000}"/>
    <cellStyle name="_적격(화산) _모시리수로민원(최종)" xfId="6432" xr:uid="{00000000-0005-0000-0000-0000ED0B0000}"/>
    <cellStyle name="_적격(화산) _모시리수로민원(최종)_변경설계서(최종)(1)" xfId="6433" xr:uid="{00000000-0005-0000-0000-0000EE0B0000}"/>
    <cellStyle name="_적격(화산) _모시리수로민원_변경설계서(최종)(1)" xfId="6434" xr:uid="{00000000-0005-0000-0000-0000EF0B0000}"/>
    <cellStyle name="_적격(화산) _모시리지하차도외" xfId="6435" xr:uid="{00000000-0005-0000-0000-0000F00B0000}"/>
    <cellStyle name="_적격(화산) _모시리지하차도외_변경설계서(최종)(1)" xfId="6436" xr:uid="{00000000-0005-0000-0000-0000F10B0000}"/>
    <cellStyle name="_적격(화산) _모시리펌프(현장설명)" xfId="6437" xr:uid="{00000000-0005-0000-0000-0000F20B0000}"/>
    <cellStyle name="_적격(화산) _모시리펌프(현장설명)_변경설계서(최종)(1)" xfId="6438" xr:uid="{00000000-0005-0000-0000-0000F30B0000}"/>
    <cellStyle name="_적격(화산) _물량내역(김천)" xfId="6439" xr:uid="{00000000-0005-0000-0000-0000F40B0000}"/>
    <cellStyle name="_적격(화산) _민원수로,노반치환" xfId="6440" xr:uid="{00000000-0005-0000-0000-0000F50B0000}"/>
    <cellStyle name="_적격(화산) _민원수로,노반치환(2)" xfId="6441" xr:uid="{00000000-0005-0000-0000-0000F60B0000}"/>
    <cellStyle name="_적격(화산) _민원수로,노반치환(2)_변경설계서(최종)(1)" xfId="6442" xr:uid="{00000000-0005-0000-0000-0000F70B0000}"/>
    <cellStyle name="_적격(화산) _민원수로,노반치환_변경설계서(최종)(1)" xfId="6443" xr:uid="{00000000-0005-0000-0000-0000F80B0000}"/>
    <cellStyle name="_적격(화산) _방음벽연장" xfId="6444" xr:uid="{00000000-0005-0000-0000-0000F90B0000}"/>
    <cellStyle name="_적격(화산) _방음벽연장_변경설계서(최종)(1)" xfId="6445" xr:uid="{00000000-0005-0000-0000-0000FA0B0000}"/>
    <cellStyle name="_적격(화산) _배수시설(예산승인)" xfId="6446" xr:uid="{00000000-0005-0000-0000-0000FB0B0000}"/>
    <cellStyle name="_적격(화산) _배수시설(예산승인)_변경설계서(최종)(1)" xfId="6447" xr:uid="{00000000-0005-0000-0000-0000FC0B0000}"/>
    <cellStyle name="_적격(화산) _변경설계서(최종)(1)" xfId="6448" xr:uid="{00000000-0005-0000-0000-0000FD0B0000}"/>
    <cellStyle name="_적격(화산) _본선부속" xfId="6449" xr:uid="{00000000-0005-0000-0000-0000FE0B0000}"/>
    <cellStyle name="_적격(화산) _본선부속_변경설계서(최종)(1)" xfId="6450" xr:uid="{00000000-0005-0000-0000-0000FF0B0000}"/>
    <cellStyle name="_적격(화산) _부사장님보고" xfId="6451" xr:uid="{00000000-0005-0000-0000-0000000C0000}"/>
    <cellStyle name="_적격(화산) _부사장님보고_2002경영전략회의" xfId="6452" xr:uid="{00000000-0005-0000-0000-0000010C0000}"/>
    <cellStyle name="_적격(화산) _부사장님보고_2002년도경영계획" xfId="6453" xr:uid="{00000000-0005-0000-0000-0000020C0000}"/>
    <cellStyle name="_적격(화산) _부사장님보고_생산성2002" xfId="6454" xr:uid="{00000000-0005-0000-0000-0000030C0000}"/>
    <cellStyle name="_적격(화산) _부사장님보고_현장공사현황" xfId="6455" xr:uid="{00000000-0005-0000-0000-0000040C0000}"/>
    <cellStyle name="_적격(화산) _부사장님보고_현장공사현황(공동사)" xfId="6456" xr:uid="{00000000-0005-0000-0000-0000050C0000}"/>
    <cellStyle name="_적격(화산) _부사장님보고_현장공사현황(대내)" xfId="6457" xr:uid="{00000000-0005-0000-0000-0000060C0000}"/>
    <cellStyle name="_적격(화산) _부사장님보고_현장공사현황_2002년도경영계획" xfId="6458" xr:uid="{00000000-0005-0000-0000-0000070C0000}"/>
    <cellStyle name="_적격(화산) _부사장님보고_현장조직표" xfId="6459" xr:uid="{00000000-0005-0000-0000-0000080C0000}"/>
    <cellStyle name="_적격(화산) _부사장님보고_현장조직표_2002년도경영계획" xfId="6460" xr:uid="{00000000-0005-0000-0000-0000090C0000}"/>
    <cellStyle name="_적격(화산) _부사장님보고_현장현황(공동사)" xfId="6461" xr:uid="{00000000-0005-0000-0000-00000A0C0000}"/>
    <cellStyle name="_적격(화산) _부사장님보고_현장현황(사장님)" xfId="6462" xr:uid="{00000000-0005-0000-0000-00000B0C0000}"/>
    <cellStyle name="_적격(화산) _북인상선" xfId="6463" xr:uid="{00000000-0005-0000-0000-00000C0C0000}"/>
    <cellStyle name="_적격(화산) _북인상선_변경설계서(최종)(1)" xfId="6464" xr:uid="{00000000-0005-0000-0000-00000D0C0000}"/>
    <cellStyle name="_적격(화산) _북인상선치환,차급화물배수" xfId="6465" xr:uid="{00000000-0005-0000-0000-00000E0C0000}"/>
    <cellStyle name="_적격(화산) _북인상선치환,차급화물배수_변경설계서(최종)(1)" xfId="6466" xr:uid="{00000000-0005-0000-0000-00000F0C0000}"/>
    <cellStyle name="_적격(화산) _사업소장지적사항" xfId="6467" xr:uid="{00000000-0005-0000-0000-0000100C0000}"/>
    <cellStyle name="_적격(화산) _사업소장지적사항_변경설계서(최종)(1)" xfId="6468" xr:uid="{00000000-0005-0000-0000-0000110C0000}"/>
    <cellStyle name="_적격(화산) _사진대지" xfId="6469" xr:uid="{00000000-0005-0000-0000-0000120C0000}"/>
    <cellStyle name="_적격(화산) _사진대지-(8,11)" xfId="6470" xr:uid="{00000000-0005-0000-0000-0000130C0000}"/>
    <cellStyle name="_적격(화산) _사진대지-(8,11)_변경설계서(최종)(1)" xfId="6471" xr:uid="{00000000-0005-0000-0000-0000140C0000}"/>
    <cellStyle name="_적격(화산) _사진대지_변경설계서(최종)(1)" xfId="6472" xr:uid="{00000000-0005-0000-0000-0000150C0000}"/>
    <cellStyle name="_적격(화산) _사토,치환" xfId="6473" xr:uid="{00000000-0005-0000-0000-0000160C0000}"/>
    <cellStyle name="_적격(화산) _사토,치환_변경설계서(최종)(1)" xfId="6474" xr:uid="{00000000-0005-0000-0000-0000170C0000}"/>
    <cellStyle name="_적격(화산) _산근" xfId="6475" xr:uid="{00000000-0005-0000-0000-0000180C0000}"/>
    <cellStyle name="_적격(화산) _산근_050707 전체내역서(최초)" xfId="6476" xr:uid="{00000000-0005-0000-0000-0000190C0000}"/>
    <cellStyle name="_적격(화산) _산근_050716 하도분개" xfId="6477" xr:uid="{00000000-0005-0000-0000-00001A0C0000}"/>
    <cellStyle name="_적격(화산) _선우대교투찰내역서" xfId="6478" xr:uid="{00000000-0005-0000-0000-00001B0C0000}"/>
    <cellStyle name="_적격(화산) _선우대교투찰내역서_단가승인양식" xfId="6479" xr:uid="{00000000-0005-0000-0000-00001C0C0000}"/>
    <cellStyle name="_적격(화산) _설연휴대비점검" xfId="6480" xr:uid="{00000000-0005-0000-0000-00001D0C0000}"/>
    <cellStyle name="_적격(화산) _설연휴대비점검_변경설계서(최종)(1)" xfId="6481" xr:uid="{00000000-0005-0000-0000-00001E0C0000}"/>
    <cellStyle name="_적격(화산) _성정교하수" xfId="6482" xr:uid="{00000000-0005-0000-0000-00001F0C0000}"/>
    <cellStyle name="_적격(화산) _성정교하수_변경설계서(최종)(1)" xfId="6483" xr:uid="{00000000-0005-0000-0000-0000200C0000}"/>
    <cellStyle name="_적격(화산) _성정육교개통" xfId="6484" xr:uid="{00000000-0005-0000-0000-0000210C0000}"/>
    <cellStyle name="_적격(화산) _성정육교개통_변경설계서(최종)(1)" xfId="6485" xr:uid="{00000000-0005-0000-0000-0000220C0000}"/>
    <cellStyle name="_적격(화산) _성정육교부대공외" xfId="6486" xr:uid="{00000000-0005-0000-0000-0000230C0000}"/>
    <cellStyle name="_적격(화산) _성정육교부대공외_변경설계서(최종)(1)" xfId="6487" xr:uid="{00000000-0005-0000-0000-0000240C0000}"/>
    <cellStyle name="_적격(화산) _성정육교차폐막,울타리2건" xfId="6488" xr:uid="{00000000-0005-0000-0000-0000250C0000}"/>
    <cellStyle name="_적격(화산) _성정육교차폐막,울타리2건_변경설계서(최종)(1)" xfId="6489" xr:uid="{00000000-0005-0000-0000-0000260C0000}"/>
    <cellStyle name="_적격(화산) _성황분소지적" xfId="6490" xr:uid="{00000000-0005-0000-0000-0000270C0000}"/>
    <cellStyle name="_적격(화산) _성황분소지적_변경설계서(최종)(1)" xfId="6491" xr:uid="{00000000-0005-0000-0000-0000280C0000}"/>
    <cellStyle name="_적격(화산) _송기수문" xfId="6492" xr:uid="{00000000-0005-0000-0000-0000290C0000}"/>
    <cellStyle name="_적격(화산) _송기수문_변경설계서(최종)(1)" xfId="6493" xr:uid="{00000000-0005-0000-0000-00002A0C0000}"/>
    <cellStyle name="_적격(화산) _수량" xfId="6494" xr:uid="{00000000-0005-0000-0000-00002B0C0000}"/>
    <cellStyle name="_적격(화산) _수량_변경설계서(최종)(1)" xfId="6495" xr:uid="{00000000-0005-0000-0000-00002C0C0000}"/>
    <cellStyle name="_적격(화산) _수량집계(5차19회)" xfId="6496" xr:uid="{00000000-0005-0000-0000-00002D0C0000}"/>
    <cellStyle name="_적격(화산) _수량집계(5차19회)_변경설계서(최종)(1)" xfId="6497" xr:uid="{00000000-0005-0000-0000-00002E0C0000}"/>
    <cellStyle name="_적격(화산) _수방계획2003" xfId="6498" xr:uid="{00000000-0005-0000-0000-00002F0C0000}"/>
    <cellStyle name="_적격(화산) _수방계획2003_변경설계서(최종)(1)" xfId="6499" xr:uid="{00000000-0005-0000-0000-0000300C0000}"/>
    <cellStyle name="_적격(화산) _수화물연결통로" xfId="6500" xr:uid="{00000000-0005-0000-0000-0000310C0000}"/>
    <cellStyle name="_적격(화산) _수화물연결통로_변경설계서(최종)(1)" xfId="6501" xr:uid="{00000000-0005-0000-0000-0000320C0000}"/>
    <cellStyle name="_적격(화산) _쉬트파일매몰" xfId="6502" xr:uid="{00000000-0005-0000-0000-0000330C0000}"/>
    <cellStyle name="_적격(화산) _쉬트파일매몰_변경설계서(최종)(1)" xfId="6503" xr:uid="{00000000-0005-0000-0000-0000340C0000}"/>
    <cellStyle name="_적격(화산) _시공실태" xfId="6504" xr:uid="{00000000-0005-0000-0000-0000350C0000}"/>
    <cellStyle name="_적격(화산) _시공실태_변경설계서(최종)(1)" xfId="6505" xr:uid="{00000000-0005-0000-0000-0000360C0000}"/>
    <cellStyle name="_적격(화산) _신규발주물량" xfId="6506" xr:uid="{00000000-0005-0000-0000-0000370C0000}"/>
    <cellStyle name="_적격(화산) _신규발주물량_변경설계서(최종)(1)" xfId="6507" xr:uid="{00000000-0005-0000-0000-0000380C0000}"/>
    <cellStyle name="_적격(화산) _신령영천1_입찰" xfId="6508" xr:uid="{00000000-0005-0000-0000-0000390C0000}"/>
    <cellStyle name="_적격(화산) _신령영천1_입찰_050707 전체내역서(최초)" xfId="6509" xr:uid="{00000000-0005-0000-0000-00003A0C0000}"/>
    <cellStyle name="_적격(화산) _신령영천1_입찰_050716 하도분개" xfId="6510" xr:uid="{00000000-0005-0000-0000-00003B0C0000}"/>
    <cellStyle name="_적격(화산) _실행변경(예상)보고서" xfId="6511" xr:uid="{00000000-0005-0000-0000-00003C0C0000}"/>
    <cellStyle name="_적격(화산) _실행변경(예상)보고서_단가승인양식" xfId="6512" xr:uid="{00000000-0005-0000-0000-00003D0C0000}"/>
    <cellStyle name="_적격(화산) _안전협의회결과" xfId="6513" xr:uid="{00000000-0005-0000-0000-00003E0C0000}"/>
    <cellStyle name="_적격(화산) _안전협의회결과_변경설계서(최종)(1)" xfId="6514" xr:uid="{00000000-0005-0000-0000-00003F0C0000}"/>
    <cellStyle name="_적격(화산) _업성2교가시설" xfId="6515" xr:uid="{00000000-0005-0000-0000-0000400C0000}"/>
    <cellStyle name="_적격(화산) _업성2교가시설_변경설계서(최종)(1)" xfId="6516" xr:uid="{00000000-0005-0000-0000-0000410C0000}"/>
    <cellStyle name="_적격(화산) _업성6구교폐쇄" xfId="6517" xr:uid="{00000000-0005-0000-0000-0000420C0000}"/>
    <cellStyle name="_적격(화산) _업성6구교폐쇄_변경설계서(최종)(1)" xfId="6518" xr:uid="{00000000-0005-0000-0000-0000430C0000}"/>
    <cellStyle name="_적격(화산) _업성리2교(통신및신호지장물)" xfId="6519" xr:uid="{00000000-0005-0000-0000-0000440C0000}"/>
    <cellStyle name="_적격(화산) _업성리2교(통신및신호지장물)_변경설계서(최종)(1)" xfId="6520" xr:uid="{00000000-0005-0000-0000-0000450C0000}"/>
    <cellStyle name="_적격(화산) _업성천2교하선가시설" xfId="6521" xr:uid="{00000000-0005-0000-0000-0000460C0000}"/>
    <cellStyle name="_적격(화산) _업성천2교하선가시설_변경설계서(최종)(1)" xfId="6522" xr:uid="{00000000-0005-0000-0000-0000470C0000}"/>
    <cellStyle name="_적격(화산) _울타리정비" xfId="6523" xr:uid="{00000000-0005-0000-0000-0000480C0000}"/>
    <cellStyle name="_적격(화산) _울타리정비_변경설계서(최종)(1)" xfId="6524" xr:uid="{00000000-0005-0000-0000-0000490C0000}"/>
    <cellStyle name="_적격(화산) _원가계산서" xfId="6525" xr:uid="{00000000-0005-0000-0000-00004A0C0000}"/>
    <cellStyle name="_적격(화산) _인계인수서" xfId="6526" xr:uid="{00000000-0005-0000-0000-00004B0C0000}"/>
    <cellStyle name="_적격(화산) _인계인수서_변경설계서(최종)(1)" xfId="6527" xr:uid="{00000000-0005-0000-0000-00004C0C0000}"/>
    <cellStyle name="_적격(화산) _잔토사토처리" xfId="6528" xr:uid="{00000000-0005-0000-0000-00004D0C0000}"/>
    <cellStyle name="_적격(화산) _잔토사토처리_변경설계서(최종)(1)" xfId="6529" xr:uid="{00000000-0005-0000-0000-00004E0C0000}"/>
    <cellStyle name="_적격(화산) _장항선교량철거" xfId="6530" xr:uid="{00000000-0005-0000-0000-00004F0C0000}"/>
    <cellStyle name="_적격(화산) _장항선교량철거_변경설계서(최종)(1)" xfId="6531" xr:uid="{00000000-0005-0000-0000-0000500C0000}"/>
    <cellStyle name="_적격(화산) _장항선철거" xfId="6532" xr:uid="{00000000-0005-0000-0000-0000510C0000}"/>
    <cellStyle name="_적격(화산) _장항선철거(2004.2월수정)" xfId="6533" xr:uid="{00000000-0005-0000-0000-0000520C0000}"/>
    <cellStyle name="_적격(화산) _장항선철거(2004.2월수정)_변경설계서(최종)(1)" xfId="6534" xr:uid="{00000000-0005-0000-0000-0000530C0000}"/>
    <cellStyle name="_적격(화산) _장항선철거(2004.3월11일)" xfId="6535" xr:uid="{00000000-0005-0000-0000-0000540C0000}"/>
    <cellStyle name="_적격(화산) _장항선철거(2004.3월11일)_변경설계서(최종)(1)" xfId="6536" xr:uid="{00000000-0005-0000-0000-0000550C0000}"/>
    <cellStyle name="_적격(화산) _장항선철거_변경설계서(최종)(1)" xfId="6537" xr:uid="{00000000-0005-0000-0000-0000560C0000}"/>
    <cellStyle name="_적격(화산) _저상홈(PRECAST)" xfId="6538" xr:uid="{00000000-0005-0000-0000-0000570C0000}"/>
    <cellStyle name="_적격(화산) _저상홈(PRECAST)_변경설계서(최종)(1)" xfId="6539" xr:uid="{00000000-0005-0000-0000-0000580C0000}"/>
    <cellStyle name="_적격(화산) _저상홈(PRECAST플륨관제외)" xfId="6540" xr:uid="{00000000-0005-0000-0000-0000590C0000}"/>
    <cellStyle name="_적격(화산) _저상홈(PRECAST플륨관제외)_변경설계서(최종)(1)" xfId="6541" xr:uid="{00000000-0005-0000-0000-00005A0C0000}"/>
    <cellStyle name="_적격(화산) _전체분내역서" xfId="6542" xr:uid="{00000000-0005-0000-0000-00005B0C0000}"/>
    <cellStyle name="_적격(화산) _전체분내역서_단가승인양식" xfId="6543" xr:uid="{00000000-0005-0000-0000-00005C0C0000}"/>
    <cellStyle name="_적격(화산) _정차장(5차19회)" xfId="6544" xr:uid="{00000000-0005-0000-0000-00005D0C0000}"/>
    <cellStyle name="_적격(화산) _정차장(5차19회)_변경설계서(최종)(1)" xfId="6545" xr:uid="{00000000-0005-0000-0000-00005E0C0000}"/>
    <cellStyle name="_적격(화산) _주박선(울타리)" xfId="6546" xr:uid="{00000000-0005-0000-0000-00005F0C0000}"/>
    <cellStyle name="_적격(화산) _주박선(울타리)_변경설계서(최종)(1)" xfId="6547" xr:uid="{00000000-0005-0000-0000-0000600C0000}"/>
    <cellStyle name="_적격(화산) _주박선(창살형울타리)" xfId="6548" xr:uid="{00000000-0005-0000-0000-0000610C0000}"/>
    <cellStyle name="_적격(화산) _주박선(창살형울타리)_변경설계서(최종)(1)" xfId="6549" xr:uid="{00000000-0005-0000-0000-0000620C0000}"/>
    <cellStyle name="_적격(화산) _주박선울타리" xfId="6550" xr:uid="{00000000-0005-0000-0000-0000630C0000}"/>
    <cellStyle name="_적격(화산) _주박선울타리_변경설계서(최종)(1)" xfId="6551" xr:uid="{00000000-0005-0000-0000-0000640C0000}"/>
    <cellStyle name="_적격(화산) _주박선울타리설치" xfId="6552" xr:uid="{00000000-0005-0000-0000-0000650C0000}"/>
    <cellStyle name="_적격(화산) _주박선울타리설치_변경설계서(최종)(1)" xfId="6553" xr:uid="{00000000-0005-0000-0000-0000660C0000}"/>
    <cellStyle name="_적격(화산) _주박선적하장" xfId="6554" xr:uid="{00000000-0005-0000-0000-0000670C0000}"/>
    <cellStyle name="_적격(화산) _주박선적하장_변경설계서(최종)(1)" xfId="6555" xr:uid="{00000000-0005-0000-0000-0000680C0000}"/>
    <cellStyle name="_적격(화산) _주박선치환,성정교배수,송기수문" xfId="6556" xr:uid="{00000000-0005-0000-0000-0000690C0000}"/>
    <cellStyle name="_적격(화산) _주박선치환,성정교배수,송기수문_변경설계서(최종)(1)" xfId="6557" xr:uid="{00000000-0005-0000-0000-00006A0C0000}"/>
    <cellStyle name="_적격(화산) _주박장울타리" xfId="6558" xr:uid="{00000000-0005-0000-0000-00006B0C0000}"/>
    <cellStyle name="_적격(화산) _주박장울타리_변경설계서(최종)(1)" xfId="6559" xr:uid="{00000000-0005-0000-0000-00006C0C0000}"/>
    <cellStyle name="_적격(화산) _주박장치환" xfId="6560" xr:uid="{00000000-0005-0000-0000-00006D0C0000}"/>
    <cellStyle name="_적격(화산) _주박장치환_변경설계서(최종)(1)" xfId="6561" xr:uid="{00000000-0005-0000-0000-00006E0C0000}"/>
    <cellStyle name="_적격(화산) _주박장테니스" xfId="6562" xr:uid="{00000000-0005-0000-0000-00006F0C0000}"/>
    <cellStyle name="_적격(화산) _주박장테니스_변경설계서(최종)(1)" xfId="6563" xr:uid="{00000000-0005-0000-0000-0000700C0000}"/>
    <cellStyle name="_적격(화산) _중기사용료 양식" xfId="6564" xr:uid="{00000000-0005-0000-0000-0000710C0000}"/>
    <cellStyle name="_적격(화산) _중기사용료 양식_P-대림종건(주)-반포유수지 1회ESC" xfId="6565" xr:uid="{00000000-0005-0000-0000-0000720C0000}"/>
    <cellStyle name="_적격(화산) _중기사용료 양식_P-대림종건(주)-반포유수지 1회ESC_원가계산서" xfId="6566" xr:uid="{00000000-0005-0000-0000-0000730C0000}"/>
    <cellStyle name="_적격(화산) _중기사용료 양식_P-대림종건(주)-반포유수지 1회ESC-간접비변경" xfId="6567" xr:uid="{00000000-0005-0000-0000-0000740C0000}"/>
    <cellStyle name="_적격(화산) _중기사용료 양식_P-대림종건(주)-반포유수지 1회ESC-간접비변경_원가계산서" xfId="6568" xr:uid="{00000000-0005-0000-0000-0000750C0000}"/>
    <cellStyle name="_적격(화산) _중기사용료 양식_P-대림종건(주)-반포유수지 2회ESC" xfId="6569" xr:uid="{00000000-0005-0000-0000-0000760C0000}"/>
    <cellStyle name="_적격(화산) _중기사용료 양식_P-대림종건(주)-반포유수지 2회ESC_원가계산서" xfId="6570" xr:uid="{00000000-0005-0000-0000-0000770C0000}"/>
    <cellStyle name="_적격(화산) _중기사용료 양식_P-대림종건(주)-반포유수지 3회ESC" xfId="6571" xr:uid="{00000000-0005-0000-0000-0000780C0000}"/>
    <cellStyle name="_적격(화산) _중기사용료 양식_P-대림종건(주)-반포유수지 3회ESC_원가계산서" xfId="6572" xr:uid="{00000000-0005-0000-0000-0000790C0000}"/>
    <cellStyle name="_적격(화산) _중기사용료 양식_원가계산서" xfId="6573" xr:uid="{00000000-0005-0000-0000-00007A0C0000}"/>
    <cellStyle name="_적격(화산) _차급화물,천안역통로" xfId="6574" xr:uid="{00000000-0005-0000-0000-00007B0C0000}"/>
    <cellStyle name="_적격(화산) _차급화물,천안역통로_변경설계서(최종)(1)" xfId="6575" xr:uid="{00000000-0005-0000-0000-00007C0C0000}"/>
    <cellStyle name="_적격(화산) _차급화물노반추가" xfId="6576" xr:uid="{00000000-0005-0000-0000-00007D0C0000}"/>
    <cellStyle name="_적격(화산) _차급화물노반추가_변경설계서(최종)(1)" xfId="6577" xr:uid="{00000000-0005-0000-0000-00007E0C0000}"/>
    <cellStyle name="_적격(화산) _차급화물진입로" xfId="6578" xr:uid="{00000000-0005-0000-0000-00007F0C0000}"/>
    <cellStyle name="_적격(화산) _차급화물진입로_변경설계서(최종)(1)" xfId="6579" xr:uid="{00000000-0005-0000-0000-0000800C0000}"/>
    <cellStyle name="_적격(화산) _천신천안" xfId="6580" xr:uid="{00000000-0005-0000-0000-0000810C0000}"/>
    <cellStyle name="_적격(화산) _천신천안_변경설계서(최종)(1)" xfId="6581" xr:uid="{00000000-0005-0000-0000-0000820C0000}"/>
    <cellStyle name="_적격(화산) _천신천안1" xfId="6582" xr:uid="{00000000-0005-0000-0000-0000830C0000}"/>
    <cellStyle name="_적격(화산) _천신천안1_변경설계서(최종)(1)" xfId="6583" xr:uid="{00000000-0005-0000-0000-0000840C0000}"/>
    <cellStyle name="_적격(화산) _천안구교,차급화물" xfId="6584" xr:uid="{00000000-0005-0000-0000-0000850C0000}"/>
    <cellStyle name="_적격(화산) _천안구교,차급화물_변경설계서(최종)(1)" xfId="6585" xr:uid="{00000000-0005-0000-0000-0000860C0000}"/>
    <cellStyle name="_적격(화산) _천안역(구교가시설)" xfId="6586" xr:uid="{00000000-0005-0000-0000-0000870C0000}"/>
    <cellStyle name="_적격(화산) _천안역(구교가시설)_변경설계서(최종)(1)" xfId="6587" xr:uid="{00000000-0005-0000-0000-0000880C0000}"/>
    <cellStyle name="_적격(화산) _천안역(테니스장)" xfId="6588" xr:uid="{00000000-0005-0000-0000-0000890C0000}"/>
    <cellStyle name="_적격(화산) _천안역(테니스장)_변경설계서(최종)(1)" xfId="6589" xr:uid="{00000000-0005-0000-0000-00008A0C0000}"/>
    <cellStyle name="_적격(화산) _천안역(테니스장,적하장,방음벽)" xfId="6590" xr:uid="{00000000-0005-0000-0000-00008B0C0000}"/>
    <cellStyle name="_적격(화산) _천안역(테니스장,적하장,방음벽)_변경설계서(최종)(1)" xfId="6591" xr:uid="{00000000-0005-0000-0000-00008C0C0000}"/>
    <cellStyle name="_적격(화산) _천안역광장" xfId="6592" xr:uid="{00000000-0005-0000-0000-00008D0C0000}"/>
    <cellStyle name="_적격(화산) _천안역광장_변경설계서(최종)(1)" xfId="6593" xr:uid="{00000000-0005-0000-0000-00008E0C0000}"/>
    <cellStyle name="_적격(화산) _천안역구교(가시설-사진대지)" xfId="6594" xr:uid="{00000000-0005-0000-0000-00008F0C0000}"/>
    <cellStyle name="_적격(화산) _천안역구교(가시설-사진대지)_변경설계서(최종)(1)" xfId="6595" xr:uid="{00000000-0005-0000-0000-0000900C0000}"/>
    <cellStyle name="_적격(화산) _천안역저상홈가시설(사진대지)" xfId="6596" xr:uid="{00000000-0005-0000-0000-0000910C0000}"/>
    <cellStyle name="_적격(화산) _천안역저상홈가시설(사진대지)_변경설계서(최종)(1)" xfId="6597" xr:uid="{00000000-0005-0000-0000-0000920C0000}"/>
    <cellStyle name="_적격(화산) _천안역지장물" xfId="6598" xr:uid="{00000000-0005-0000-0000-0000930C0000}"/>
    <cellStyle name="_적격(화산) _천안역지장물_변경설계서(최종)(1)" xfId="6599" xr:uid="{00000000-0005-0000-0000-0000940C0000}"/>
    <cellStyle name="_적격(화산) _천안역지장물2" xfId="6600" xr:uid="{00000000-0005-0000-0000-0000950C0000}"/>
    <cellStyle name="_적격(화산) _천안역지장물2_변경설계서(최종)(1)" xfId="6601" xr:uid="{00000000-0005-0000-0000-0000960C0000}"/>
    <cellStyle name="_적격(화산) _천안역지적" xfId="6602" xr:uid="{00000000-0005-0000-0000-0000970C0000}"/>
    <cellStyle name="_적격(화산) _천안역지적_변경설계서(최종)(1)" xfId="6603" xr:uid="{00000000-0005-0000-0000-0000980C0000}"/>
    <cellStyle name="_적격(화산) _천안역치환(3월)" xfId="6604" xr:uid="{00000000-0005-0000-0000-0000990C0000}"/>
    <cellStyle name="_적격(화산) _천안역치환(3월)_변경설계서(최종)(1)" xfId="6605" xr:uid="{00000000-0005-0000-0000-00009A0C0000}"/>
    <cellStyle name="_적격(화산) _천안정차장(부대공)" xfId="6606" xr:uid="{00000000-0005-0000-0000-00009B0C0000}"/>
    <cellStyle name="_적격(화산) _천안정차장(부대공)_변경설계서(최종)(1)" xfId="6607" xr:uid="{00000000-0005-0000-0000-00009C0C0000}"/>
    <cellStyle name="_적격(화산) _청산토건(4차변경-작업중)" xfId="6608" xr:uid="{00000000-0005-0000-0000-00009D0C0000}"/>
    <cellStyle name="_적격(화산) _청산토건(4차변경-작업중)_변경설계서(최종)(1)" xfId="6609" xr:uid="{00000000-0005-0000-0000-00009E0C0000}"/>
    <cellStyle name="_적격(화산) _코레일" xfId="6610" xr:uid="{00000000-0005-0000-0000-00009F0C0000}"/>
    <cellStyle name="_적격(화산) _코레일_변경설계서(최종)(1)" xfId="6611" xr:uid="{00000000-0005-0000-0000-0000A00C0000}"/>
    <cellStyle name="_적격(화산) _통신관로보호" xfId="6612" xr:uid="{00000000-0005-0000-0000-0000A10C0000}"/>
    <cellStyle name="_적격(화산) _통신관로보호_변경설계서(최종)(1)" xfId="6613" xr:uid="{00000000-0005-0000-0000-0000A20C0000}"/>
    <cellStyle name="_적격(화산) _투찰(안덕대정)" xfId="6614" xr:uid="{00000000-0005-0000-0000-0000A30C0000}"/>
    <cellStyle name="_적격(화산) _투찰(안덕대정)_050707 전체내역서(최초)" xfId="6615" xr:uid="{00000000-0005-0000-0000-0000A40C0000}"/>
    <cellStyle name="_적격(화산) _투찰(안덕대정)_050716 하도분개" xfId="6616" xr:uid="{00000000-0005-0000-0000-0000A50C0000}"/>
    <cellStyle name="_적격(화산) _투찰(안덕대정)_견적" xfId="6617" xr:uid="{00000000-0005-0000-0000-0000A60C0000}"/>
    <cellStyle name="_적격(화산) _투찰(안덕대정)_견적_050707 전체내역서(최초)" xfId="6618" xr:uid="{00000000-0005-0000-0000-0000A70C0000}"/>
    <cellStyle name="_적격(화산) _투찰(안덕대정)_견적_050716 하도분개" xfId="6619" xr:uid="{00000000-0005-0000-0000-0000A80C0000}"/>
    <cellStyle name="_적격(화산) _투찰(안덕대정)_단가산출근거" xfId="6620" xr:uid="{00000000-0005-0000-0000-0000A90C0000}"/>
    <cellStyle name="_적격(화산) _투찰(안덕대정)_단가승인양식" xfId="6621" xr:uid="{00000000-0005-0000-0000-0000AA0C0000}"/>
    <cellStyle name="_적격(화산) _투찰(안덕대정)_산근" xfId="6622" xr:uid="{00000000-0005-0000-0000-0000AB0C0000}"/>
    <cellStyle name="_적격(화산) _투찰(안덕대정)_산근_050707 전체내역서(최초)" xfId="6623" xr:uid="{00000000-0005-0000-0000-0000AC0C0000}"/>
    <cellStyle name="_적격(화산) _투찰(안덕대정)_산근_050716 하도분개" xfId="6624" xr:uid="{00000000-0005-0000-0000-0000AD0C0000}"/>
    <cellStyle name="_적격(화산) _투찰(안덕대정)_실행변경(예상)보고서" xfId="6625" xr:uid="{00000000-0005-0000-0000-0000AE0C0000}"/>
    <cellStyle name="_적격(화산) _투찰(안덕대정)_실행변경(예상)보고서_단가승인양식" xfId="6626" xr:uid="{00000000-0005-0000-0000-0000AF0C0000}"/>
    <cellStyle name="_적격(화산) _투찰(안덕대정)_투찰_대둔산" xfId="6627" xr:uid="{00000000-0005-0000-0000-0000B00C0000}"/>
    <cellStyle name="_적격(화산) _투찰(안덕대정)_투찰_대둔산_050707 전체내역서(최초)" xfId="6628" xr:uid="{00000000-0005-0000-0000-0000B10C0000}"/>
    <cellStyle name="_적격(화산) _투찰(안덕대정)_투찰_대둔산_050716 하도분개" xfId="6629" xr:uid="{00000000-0005-0000-0000-0000B20C0000}"/>
    <cellStyle name="_적격(화산) _투찰(안덕대정)1" xfId="6630" xr:uid="{00000000-0005-0000-0000-0000B30C0000}"/>
    <cellStyle name="_적격(화산) _투찰(안덕대정)1_050707 전체내역서(최초)" xfId="6631" xr:uid="{00000000-0005-0000-0000-0000B40C0000}"/>
    <cellStyle name="_적격(화산) _투찰(안덕대정)1_050716 하도분개" xfId="6632" xr:uid="{00000000-0005-0000-0000-0000B50C0000}"/>
    <cellStyle name="_적격(화산) _투찰(안덕대정)1_견적" xfId="6633" xr:uid="{00000000-0005-0000-0000-0000B60C0000}"/>
    <cellStyle name="_적격(화산) _투찰(안덕대정)1_견적_050707 전체내역서(최초)" xfId="6634" xr:uid="{00000000-0005-0000-0000-0000B70C0000}"/>
    <cellStyle name="_적격(화산) _투찰(안덕대정)1_견적_050716 하도분개" xfId="6635" xr:uid="{00000000-0005-0000-0000-0000B80C0000}"/>
    <cellStyle name="_적격(화산) _투찰(안덕대정)1_단가산출근거" xfId="6636" xr:uid="{00000000-0005-0000-0000-0000B90C0000}"/>
    <cellStyle name="_적격(화산) _투찰(안덕대정)1_단가승인양식" xfId="6637" xr:uid="{00000000-0005-0000-0000-0000BA0C0000}"/>
    <cellStyle name="_적격(화산) _투찰(안덕대정)1_산근" xfId="6638" xr:uid="{00000000-0005-0000-0000-0000BB0C0000}"/>
    <cellStyle name="_적격(화산) _투찰(안덕대정)1_산근_050707 전체내역서(최초)" xfId="6639" xr:uid="{00000000-0005-0000-0000-0000BC0C0000}"/>
    <cellStyle name="_적격(화산) _투찰(안덕대정)1_산근_050716 하도분개" xfId="6640" xr:uid="{00000000-0005-0000-0000-0000BD0C0000}"/>
    <cellStyle name="_적격(화산) _투찰(안덕대정)1_실행변경(예상)보고서" xfId="6641" xr:uid="{00000000-0005-0000-0000-0000BE0C0000}"/>
    <cellStyle name="_적격(화산) _투찰(안덕대정)1_실행변경(예상)보고서_단가승인양식" xfId="6642" xr:uid="{00000000-0005-0000-0000-0000BF0C0000}"/>
    <cellStyle name="_적격(화산) _투찰(안덕대정)1_투찰_대둔산" xfId="6643" xr:uid="{00000000-0005-0000-0000-0000C00C0000}"/>
    <cellStyle name="_적격(화산) _투찰(안덕대정)1_투찰_대둔산_050707 전체내역서(최초)" xfId="6644" xr:uid="{00000000-0005-0000-0000-0000C10C0000}"/>
    <cellStyle name="_적격(화산) _투찰(안덕대정)1_투찰_대둔산_050716 하도분개" xfId="6645" xr:uid="{00000000-0005-0000-0000-0000C20C0000}"/>
    <cellStyle name="_적격(화산) _투찰_대둔산" xfId="6646" xr:uid="{00000000-0005-0000-0000-0000C30C0000}"/>
    <cellStyle name="_적격(화산) _투찰_대둔산_050707 전체내역서(최초)" xfId="6647" xr:uid="{00000000-0005-0000-0000-0000C40C0000}"/>
    <cellStyle name="_적격(화산) _투찰_대둔산_050716 하도분개" xfId="6648" xr:uid="{00000000-0005-0000-0000-0000C50C0000}"/>
    <cellStyle name="_적격(화산) _투찰내역" xfId="6649" xr:uid="{00000000-0005-0000-0000-0000C60C0000}"/>
    <cellStyle name="_적격(화산) _투찰내역_050707 전체내역서(최초)" xfId="6650" xr:uid="{00000000-0005-0000-0000-0000C70C0000}"/>
    <cellStyle name="_적격(화산) _투찰내역_050716 하도분개" xfId="6651" xr:uid="{00000000-0005-0000-0000-0000C80C0000}"/>
    <cellStyle name="_적격(화산) _특수노반" xfId="6652" xr:uid="{00000000-0005-0000-0000-0000C90C0000}"/>
    <cellStyle name="_적격(화산) _특수노반_변경설계서(최종)(1)" xfId="6653" xr:uid="{00000000-0005-0000-0000-0000CA0C0000}"/>
    <cellStyle name="_적격(화산) _하도급율" xfId="6654" xr:uid="{00000000-0005-0000-0000-0000CB0C0000}"/>
    <cellStyle name="_적격(화산) _하도급현황(보증서)" xfId="6655" xr:uid="{00000000-0005-0000-0000-0000CC0C0000}"/>
    <cellStyle name="_적격(화산) _하도급현황(보증서)_변경설계서(최종)(1)" xfId="6656" xr:uid="{00000000-0005-0000-0000-0000CD0C0000}"/>
    <cellStyle name="_적격(화산) _하도변경현황" xfId="6657" xr:uid="{00000000-0005-0000-0000-0000CE0C0000}"/>
    <cellStyle name="_적격(화산) _행정감사지적" xfId="6658" xr:uid="{00000000-0005-0000-0000-0000CF0C0000}"/>
    <cellStyle name="_적격(화산) _행정감사지적_변경설계서(최종)(1)" xfId="6659" xr:uid="{00000000-0005-0000-0000-0000D00C0000}"/>
    <cellStyle name="_적격(화산) _현장문제점" xfId="6660" xr:uid="{00000000-0005-0000-0000-0000D10C0000}"/>
    <cellStyle name="_적격(화산) _현장문제점_2002경영전략회의" xfId="6661" xr:uid="{00000000-0005-0000-0000-0000D20C0000}"/>
    <cellStyle name="_적격(화산) _현장문제점_2002년도경영계획" xfId="6662" xr:uid="{00000000-0005-0000-0000-0000D30C0000}"/>
    <cellStyle name="_적격(화산) _현장문제점_생산성2002" xfId="6663" xr:uid="{00000000-0005-0000-0000-0000D40C0000}"/>
    <cellStyle name="_적격(화산) _현장문제점_현장공사현황" xfId="6664" xr:uid="{00000000-0005-0000-0000-0000D50C0000}"/>
    <cellStyle name="_적격(화산) _현장문제점_현장공사현황(공동사)" xfId="6665" xr:uid="{00000000-0005-0000-0000-0000D60C0000}"/>
    <cellStyle name="_적격(화산) _현장문제점_현장공사현황(대내)" xfId="6666" xr:uid="{00000000-0005-0000-0000-0000D70C0000}"/>
    <cellStyle name="_적격(화산) _현장문제점_현장공사현황_2002년도경영계획" xfId="6667" xr:uid="{00000000-0005-0000-0000-0000D80C0000}"/>
    <cellStyle name="_적격(화산) _현장문제점_현장조직표" xfId="6668" xr:uid="{00000000-0005-0000-0000-0000D90C0000}"/>
    <cellStyle name="_적격(화산) _현장문제점_현장조직표_2002년도경영계획" xfId="6669" xr:uid="{00000000-0005-0000-0000-0000DA0C0000}"/>
    <cellStyle name="_적격(화산) _현장문제점_현장현황(공동사)" xfId="6670" xr:uid="{00000000-0005-0000-0000-0000DB0C0000}"/>
    <cellStyle name="_적격(화산) _현장문제점_현장현황(사장님)" xfId="6671" xr:uid="{00000000-0005-0000-0000-0000DC0C0000}"/>
    <cellStyle name="_적격(화산) _현황" xfId="6672" xr:uid="{00000000-0005-0000-0000-0000DD0C0000}"/>
    <cellStyle name="_적격(화산) _현황_2002경영전략회의" xfId="6673" xr:uid="{00000000-0005-0000-0000-0000DE0C0000}"/>
    <cellStyle name="_적격(화산) _현황_2002년도경영계획" xfId="6674" xr:uid="{00000000-0005-0000-0000-0000DF0C0000}"/>
    <cellStyle name="_적격(화산) _현황_생산성2002" xfId="6675" xr:uid="{00000000-0005-0000-0000-0000E00C0000}"/>
    <cellStyle name="_적격(화산) _현황_현장공사현황" xfId="6676" xr:uid="{00000000-0005-0000-0000-0000E10C0000}"/>
    <cellStyle name="_적격(화산) _현황_현장공사현황(공동사)" xfId="6677" xr:uid="{00000000-0005-0000-0000-0000E20C0000}"/>
    <cellStyle name="_적격(화산) _현황_현장공사현황(대내)" xfId="6678" xr:uid="{00000000-0005-0000-0000-0000E30C0000}"/>
    <cellStyle name="_적격(화산) _현황_현장공사현황_2002년도경영계획" xfId="6679" xr:uid="{00000000-0005-0000-0000-0000E40C0000}"/>
    <cellStyle name="_적격(화산) _현황_현장조직표" xfId="6680" xr:uid="{00000000-0005-0000-0000-0000E50C0000}"/>
    <cellStyle name="_적격(화산) _현황_현장조직표_2002년도경영계획" xfId="6681" xr:uid="{00000000-0005-0000-0000-0000E60C0000}"/>
    <cellStyle name="_적격(화산) _현황_현장현황(공동사)" xfId="6682" xr:uid="{00000000-0005-0000-0000-0000E70C0000}"/>
    <cellStyle name="_적격(화산) _현황_현장현황(사장님)" xfId="6683" xr:uid="{00000000-0005-0000-0000-0000E80C0000}"/>
    <cellStyle name="_적격(화산) _호남권투찰1" xfId="6684" xr:uid="{00000000-0005-0000-0000-0000E90C0000}"/>
    <cellStyle name="_적격(화산) _호남권투찰1_050707 전체내역서(최초)" xfId="6685" xr:uid="{00000000-0005-0000-0000-0000EA0C0000}"/>
    <cellStyle name="_적격(화산) _호남권투찰1_050716 하도분개" xfId="6686" xr:uid="{00000000-0005-0000-0000-0000EB0C0000}"/>
    <cellStyle name="_전기단가승인(1,2단계)" xfId="6687" xr:uid="{00000000-0005-0000-0000-0000EC0C0000}"/>
    <cellStyle name="_전기단가승인(1,2단계)_단가승인양식" xfId="6688" xr:uid="{00000000-0005-0000-0000-0000ED0C0000}"/>
    <cellStyle name="_전라선 " xfId="6689" xr:uid="{00000000-0005-0000-0000-0000EE0C0000}"/>
    <cellStyle name="_전체1회(금차2회)변경내역서(2003.12.)" xfId="6690" xr:uid="{00000000-0005-0000-0000-0000EF0C0000}"/>
    <cellStyle name="_전체분내역서" xfId="6691" xr:uid="{00000000-0005-0000-0000-0000F00C0000}"/>
    <cellStyle name="_전체분내역서_단가승인양식" xfId="6692" xr:uid="{00000000-0005-0000-0000-0000F10C0000}"/>
    <cellStyle name="_전체집계표" xfId="6693" xr:uid="{00000000-0005-0000-0000-0000F20C0000}"/>
    <cellStyle name="_전체집계표_설계서(계약심사요청)" xfId="6694" xr:uid="{00000000-0005-0000-0000-0000F30C0000}"/>
    <cellStyle name="_전체집계표_설계서(계약심사요청)_반포,서강대교 포장외1건 보수공사(내역서)" xfId="6695" xr:uid="{00000000-0005-0000-0000-0000F40C0000}"/>
    <cellStyle name="_전체집계표_설계서(계약심사요청)_반포대교 및 서강대교 보수공사(발주)" xfId="6696" xr:uid="{00000000-0005-0000-0000-0000F50C0000}"/>
    <cellStyle name="_전체집계표_설계서(계약심사요청)_설계서(발주-차선포함)" xfId="6697" xr:uid="{00000000-0005-0000-0000-0000F60C0000}"/>
    <cellStyle name="_정기검사 수수료" xfId="6698" xr:uid="{00000000-0005-0000-0000-0000F70C0000}"/>
    <cellStyle name="_정기검사 수수료_설계서(갑지)0223" xfId="6699" xr:uid="{00000000-0005-0000-0000-0000F80C0000}"/>
    <cellStyle name="_정기검사 수수료_설계예산서및단가산출서" xfId="6700" xr:uid="{00000000-0005-0000-0000-0000F90C0000}"/>
    <cellStyle name="_정기검사 수수료_진입램프최종" xfId="6701" xr:uid="{00000000-0005-0000-0000-0000FA0C0000}"/>
    <cellStyle name="_정기검사 수수료_진입램프최종엑셀" xfId="6702" xr:uid="{00000000-0005-0000-0000-0000FB0C0000}"/>
    <cellStyle name="_정기점검결과" xfId="6703" xr:uid="{00000000-0005-0000-0000-0000FC0C0000}"/>
    <cellStyle name="_정기점검결과_1" xfId="6704" xr:uid="{00000000-0005-0000-0000-0000FD0C0000}"/>
    <cellStyle name="_정기점검결과_2" xfId="6705" xr:uid="{00000000-0005-0000-0000-0000FE0C0000}"/>
    <cellStyle name="_정기점검결과_3" xfId="6706" xr:uid="{00000000-0005-0000-0000-0000FF0C0000}"/>
    <cellStyle name="_정차장(5차19회)" xfId="6707" xr:uid="{00000000-0005-0000-0000-0000000D0000}"/>
    <cellStyle name="_정차장(5차19회)_변경설계서(최종)(1)" xfId="6708" xr:uid="{00000000-0005-0000-0000-0000010D0000}"/>
    <cellStyle name="_조명제어 총괄표" xfId="6709" xr:uid="{00000000-0005-0000-0000-0000020D0000}"/>
    <cellStyle name="_주간공정보고(2차)-01.8월" xfId="6710" xr:uid="{00000000-0005-0000-0000-0000030D0000}"/>
    <cellStyle name="_주간공정보고(2차)-01.8월_P-(주)효성토건-동면상수도" xfId="6711" xr:uid="{00000000-0005-0000-0000-0000040D0000}"/>
    <cellStyle name="_주간공정보고(2차)-01.8월_P-(주)효성토건-동면상수도_P-대림종건(주)-반포유수지 1회ESC" xfId="6712" xr:uid="{00000000-0005-0000-0000-0000050D0000}"/>
    <cellStyle name="_주간공정보고(2차)-01.8월_P-(주)효성토건-동면상수도_P-대림종건(주)-반포유수지 1회ESC_원가계산서" xfId="6713" xr:uid="{00000000-0005-0000-0000-0000060D0000}"/>
    <cellStyle name="_주간공정보고(2차)-01.8월_P-(주)효성토건-동면상수도_P-대림종건(주)-반포유수지 1회ESC-간접비변경" xfId="6714" xr:uid="{00000000-0005-0000-0000-0000070D0000}"/>
    <cellStyle name="_주간공정보고(2차)-01.8월_P-(주)효성토건-동면상수도_P-대림종건(주)-반포유수지 1회ESC-간접비변경_원가계산서" xfId="6715" xr:uid="{00000000-0005-0000-0000-0000080D0000}"/>
    <cellStyle name="_주간공정보고(2차)-01.8월_P-(주)효성토건-동면상수도_P-대림종건(주)-반포유수지 2회ESC" xfId="6716" xr:uid="{00000000-0005-0000-0000-0000090D0000}"/>
    <cellStyle name="_주간공정보고(2차)-01.8월_P-(주)효성토건-동면상수도_P-대림종건(주)-반포유수지 2회ESC_원가계산서" xfId="6717" xr:uid="{00000000-0005-0000-0000-00000A0D0000}"/>
    <cellStyle name="_주간공정보고(2차)-01.8월_P-(주)효성토건-동면상수도_P-대림종건(주)-반포유수지 3회ESC" xfId="6718" xr:uid="{00000000-0005-0000-0000-00000B0D0000}"/>
    <cellStyle name="_주간공정보고(2차)-01.8월_P-(주)효성토건-동면상수도_P-대림종건(주)-반포유수지 3회ESC_원가계산서" xfId="6719" xr:uid="{00000000-0005-0000-0000-00000C0D0000}"/>
    <cellStyle name="_주간공정보고(2차)-01.8월_P-(주)효성토건-동면상수도_원가계산서" xfId="6720" xr:uid="{00000000-0005-0000-0000-00000D0D0000}"/>
    <cellStyle name="_주간공정보고(2차)-01.8월_P-대림종건(주)-반포유수지 1회ESC" xfId="6721" xr:uid="{00000000-0005-0000-0000-00000E0D0000}"/>
    <cellStyle name="_주간공정보고(2차)-01.8월_P-대림종건(주)-반포유수지 1회ESC_원가계산서" xfId="6722" xr:uid="{00000000-0005-0000-0000-00000F0D0000}"/>
    <cellStyle name="_주간공정보고(2차)-01.8월_P-대림종건(주)-반포유수지 1회ESC-간접비변경" xfId="6723" xr:uid="{00000000-0005-0000-0000-0000100D0000}"/>
    <cellStyle name="_주간공정보고(2차)-01.8월_P-대림종건(주)-반포유수지 1회ESC-간접비변경_원가계산서" xfId="6724" xr:uid="{00000000-0005-0000-0000-0000110D0000}"/>
    <cellStyle name="_주간공정보고(2차)-01.8월_P-대림종건(주)-반포유수지 2회ESC" xfId="6725" xr:uid="{00000000-0005-0000-0000-0000120D0000}"/>
    <cellStyle name="_주간공정보고(2차)-01.8월_P-대림종건(주)-반포유수지 2회ESC_원가계산서" xfId="6726" xr:uid="{00000000-0005-0000-0000-0000130D0000}"/>
    <cellStyle name="_주간공정보고(2차)-01.8월_P-대림종건(주)-반포유수지 3회ESC" xfId="6727" xr:uid="{00000000-0005-0000-0000-0000140D0000}"/>
    <cellStyle name="_주간공정보고(2차)-01.8월_P-대림종건(주)-반포유수지 3회ESC_원가계산서" xfId="6728" xr:uid="{00000000-0005-0000-0000-0000150D0000}"/>
    <cellStyle name="_주간공정보고(2차)-01.8월_원가계산서" xfId="6729" xr:uid="{00000000-0005-0000-0000-0000160D0000}"/>
    <cellStyle name="_주박선(울타리)" xfId="6730" xr:uid="{00000000-0005-0000-0000-0000170D0000}"/>
    <cellStyle name="_주박선(울타리)_변경설계서(최종)(1)" xfId="6731" xr:uid="{00000000-0005-0000-0000-0000180D0000}"/>
    <cellStyle name="_주박선(창살형울타리)" xfId="6732" xr:uid="{00000000-0005-0000-0000-0000190D0000}"/>
    <cellStyle name="_주박선(창살형울타리)_변경설계서(최종)(1)" xfId="6733" xr:uid="{00000000-0005-0000-0000-00001A0D0000}"/>
    <cellStyle name="_주박선울타리" xfId="6734" xr:uid="{00000000-0005-0000-0000-00001B0D0000}"/>
    <cellStyle name="_주박선울타리_변경설계서(최종)(1)" xfId="6735" xr:uid="{00000000-0005-0000-0000-00001C0D0000}"/>
    <cellStyle name="_주박선울타리설치" xfId="6736" xr:uid="{00000000-0005-0000-0000-00001D0D0000}"/>
    <cellStyle name="_주박선울타리설치_변경설계서(최종)(1)" xfId="6737" xr:uid="{00000000-0005-0000-0000-00001E0D0000}"/>
    <cellStyle name="_주박선적하장" xfId="6738" xr:uid="{00000000-0005-0000-0000-00001F0D0000}"/>
    <cellStyle name="_주박선적하장_변경설계서(최종)(1)" xfId="6739" xr:uid="{00000000-0005-0000-0000-0000200D0000}"/>
    <cellStyle name="_주박선치환,성정교배수,송기수문" xfId="6740" xr:uid="{00000000-0005-0000-0000-0000210D0000}"/>
    <cellStyle name="_주박선치환,성정교배수,송기수문_변경설계서(최종)(1)" xfId="6741" xr:uid="{00000000-0005-0000-0000-0000220D0000}"/>
    <cellStyle name="_주박장울타리" xfId="6742" xr:uid="{00000000-0005-0000-0000-0000230D0000}"/>
    <cellStyle name="_주박장울타리_변경설계서(최종)(1)" xfId="6743" xr:uid="{00000000-0005-0000-0000-0000240D0000}"/>
    <cellStyle name="_주박장치환" xfId="6744" xr:uid="{00000000-0005-0000-0000-0000250D0000}"/>
    <cellStyle name="_주박장치환_변경설계서(최종)(1)" xfId="6745" xr:uid="{00000000-0005-0000-0000-0000260D0000}"/>
    <cellStyle name="_주박장테니스" xfId="6746" xr:uid="{00000000-0005-0000-0000-0000270D0000}"/>
    <cellStyle name="_주박장테니스_변경설계서(최종)(1)" xfId="6747" xr:uid="{00000000-0005-0000-0000-0000280D0000}"/>
    <cellStyle name="_준공(경인로)" xfId="6748" xr:uid="{00000000-0005-0000-0000-0000290D0000}"/>
    <cellStyle name="_중앙분리대 단가산출서" xfId="6749" xr:uid="{00000000-0005-0000-0000-00002A0D0000}"/>
    <cellStyle name="_중앙분리대 단가산출서_1" xfId="6750" xr:uid="{00000000-0005-0000-0000-00002B0D0000}"/>
    <cellStyle name="_지정과제1분기실적(확정990408)" xfId="6751" xr:uid="{00000000-0005-0000-0000-00002C0D0000}"/>
    <cellStyle name="_지정과제1분기실적(확정990408)_1" xfId="6752" xr:uid="{00000000-0005-0000-0000-00002D0D0000}"/>
    <cellStyle name="_지정과제2차심의list" xfId="6753" xr:uid="{00000000-0005-0000-0000-00002E0D0000}"/>
    <cellStyle name="_지정과제2차심의list_1" xfId="6754" xr:uid="{00000000-0005-0000-0000-00002F0D0000}"/>
    <cellStyle name="_지정과제2차심의list_2" xfId="6755" xr:uid="{00000000-0005-0000-0000-0000300D0000}"/>
    <cellStyle name="_지정과제2차심의결과" xfId="6756" xr:uid="{00000000-0005-0000-0000-0000310D0000}"/>
    <cellStyle name="_지정과제2차심의결과(금액조정후최종)" xfId="6757" xr:uid="{00000000-0005-0000-0000-0000320D0000}"/>
    <cellStyle name="_지정과제2차심의결과(금액조정후최종)_1" xfId="6758" xr:uid="{00000000-0005-0000-0000-0000330D0000}"/>
    <cellStyle name="_지정과제2차심의결과(금액조정후최종)_1_경영개선실적보고(전주공장)" xfId="6759" xr:uid="{00000000-0005-0000-0000-0000340D0000}"/>
    <cellStyle name="_지정과제2차심의결과(금액조정후최종)_1_별첨1_2" xfId="6760" xr:uid="{00000000-0005-0000-0000-0000350D0000}"/>
    <cellStyle name="_지정과제2차심의결과(금액조정후최종)_1_제안과제집계표(공장전체)" xfId="6761" xr:uid="{00000000-0005-0000-0000-0000360D0000}"/>
    <cellStyle name="_지정과제2차심의결과(금액조정후최종)_경영개선실적보고(전주공장)" xfId="6762" xr:uid="{00000000-0005-0000-0000-0000370D0000}"/>
    <cellStyle name="_지정과제2차심의결과(금액조정후최종)_별첨1_2" xfId="6763" xr:uid="{00000000-0005-0000-0000-0000380D0000}"/>
    <cellStyle name="_지정과제2차심의결과(금액조정후최종)_제안과제집계표(공장전체)" xfId="6764" xr:uid="{00000000-0005-0000-0000-0000390D0000}"/>
    <cellStyle name="_지정과제2차심의결과_1" xfId="6765" xr:uid="{00000000-0005-0000-0000-00003A0D0000}"/>
    <cellStyle name="_지질조사" xfId="6766" xr:uid="{00000000-0005-0000-0000-00003B0D0000}"/>
    <cellStyle name="_지질조사_2.임목폐기물(1+340~1+446)" xfId="6767" xr:uid="{00000000-0005-0000-0000-00003C0D0000}"/>
    <cellStyle name="_지질조사_임목폐" xfId="6768" xr:uid="{00000000-0005-0000-0000-00003D0D0000}"/>
    <cellStyle name="_지질조사_임목폐기물(1+340~1+446)" xfId="6769" xr:uid="{00000000-0005-0000-0000-00003E0D0000}"/>
    <cellStyle name="_지질조사_임목폐기물(신창교차로)" xfId="6770" xr:uid="{00000000-0005-0000-0000-00003F0D0000}"/>
    <cellStyle name="_집수정" xfId="6771" xr:uid="{00000000-0005-0000-0000-0000400D0000}"/>
    <cellStyle name="_집중관리(981231)" xfId="6772" xr:uid="{00000000-0005-0000-0000-0000410D0000}"/>
    <cellStyle name="_집중관리(981231)_1" xfId="6773" xr:uid="{00000000-0005-0000-0000-0000420D0000}"/>
    <cellStyle name="_집중관리(지정과제및 양식)" xfId="6774" xr:uid="{00000000-0005-0000-0000-0000430D0000}"/>
    <cellStyle name="_집중관리(지정과제및 양식)_1" xfId="6775" xr:uid="{00000000-0005-0000-0000-0000440D0000}"/>
    <cellStyle name="_집행(1)" xfId="6776" xr:uid="{00000000-0005-0000-0000-0000450D0000}"/>
    <cellStyle name="_집행(1)_선정안(삼산)" xfId="6777" xr:uid="{00000000-0005-0000-0000-0000460D0000}"/>
    <cellStyle name="_집행(1)_추풍령" xfId="6778" xr:uid="{00000000-0005-0000-0000-0000470D0000}"/>
    <cellStyle name="_집행(1)_추풍령-1" xfId="6779" xr:uid="{00000000-0005-0000-0000-0000480D0000}"/>
    <cellStyle name="_집행(2)" xfId="6780" xr:uid="{00000000-0005-0000-0000-0000490D0000}"/>
    <cellStyle name="_집행(2)_선정안(삼산)" xfId="6781" xr:uid="{00000000-0005-0000-0000-00004A0D0000}"/>
    <cellStyle name="_집행(2)_추풍령" xfId="6782" xr:uid="{00000000-0005-0000-0000-00004B0D0000}"/>
    <cellStyle name="_집행(2)_추풍령-1" xfId="6783" xr:uid="{00000000-0005-0000-0000-00004C0D0000}"/>
    <cellStyle name="_집행갑지 " xfId="6784" xr:uid="{00000000-0005-0000-0000-00004D0D0000}"/>
    <cellStyle name="_집행갑지 _P-대림종건(주)-반포유수지 1회ESC" xfId="6785" xr:uid="{00000000-0005-0000-0000-00004E0D0000}"/>
    <cellStyle name="_집행갑지 _P-대림종건(주)-반포유수지 1회ESC_원가계산서" xfId="6786" xr:uid="{00000000-0005-0000-0000-00004F0D0000}"/>
    <cellStyle name="_집행갑지 _P-대림종건(주)-반포유수지 1회ESC-간접비변경" xfId="6787" xr:uid="{00000000-0005-0000-0000-0000500D0000}"/>
    <cellStyle name="_집행갑지 _P-대림종건(주)-반포유수지 1회ESC-간접비변경_원가계산서" xfId="6788" xr:uid="{00000000-0005-0000-0000-0000510D0000}"/>
    <cellStyle name="_집행갑지 _P-대림종건(주)-반포유수지 2회ESC" xfId="6789" xr:uid="{00000000-0005-0000-0000-0000520D0000}"/>
    <cellStyle name="_집행갑지 _P-대림종건(주)-반포유수지 2회ESC_원가계산서" xfId="6790" xr:uid="{00000000-0005-0000-0000-0000530D0000}"/>
    <cellStyle name="_집행갑지 _P-대림종건(주)-반포유수지 3회ESC" xfId="6791" xr:uid="{00000000-0005-0000-0000-0000540D0000}"/>
    <cellStyle name="_집행갑지 _P-대림종건(주)-반포유수지 3회ESC_원가계산서" xfId="6792" xr:uid="{00000000-0005-0000-0000-0000550D0000}"/>
    <cellStyle name="_집행갑지 _물량내역(김천)" xfId="6793" xr:uid="{00000000-0005-0000-0000-0000560D0000}"/>
    <cellStyle name="_집행갑지 _원가계산서" xfId="6794" xr:uid="{00000000-0005-0000-0000-0000570D0000}"/>
    <cellStyle name="_집행갑지 _중기사용료 양식" xfId="6795" xr:uid="{00000000-0005-0000-0000-0000580D0000}"/>
    <cellStyle name="_집행갑지 _중기사용료 양식_P-대림종건(주)-반포유수지 1회ESC" xfId="6796" xr:uid="{00000000-0005-0000-0000-0000590D0000}"/>
    <cellStyle name="_집행갑지 _중기사용료 양식_P-대림종건(주)-반포유수지 1회ESC_원가계산서" xfId="6797" xr:uid="{00000000-0005-0000-0000-00005A0D0000}"/>
    <cellStyle name="_집행갑지 _중기사용료 양식_P-대림종건(주)-반포유수지 1회ESC-간접비변경" xfId="6798" xr:uid="{00000000-0005-0000-0000-00005B0D0000}"/>
    <cellStyle name="_집행갑지 _중기사용료 양식_P-대림종건(주)-반포유수지 1회ESC-간접비변경_원가계산서" xfId="6799" xr:uid="{00000000-0005-0000-0000-00005C0D0000}"/>
    <cellStyle name="_집행갑지 _중기사용료 양식_P-대림종건(주)-반포유수지 2회ESC" xfId="6800" xr:uid="{00000000-0005-0000-0000-00005D0D0000}"/>
    <cellStyle name="_집행갑지 _중기사용료 양식_P-대림종건(주)-반포유수지 2회ESC_원가계산서" xfId="6801" xr:uid="{00000000-0005-0000-0000-00005E0D0000}"/>
    <cellStyle name="_집행갑지 _중기사용료 양식_P-대림종건(주)-반포유수지 3회ESC" xfId="6802" xr:uid="{00000000-0005-0000-0000-00005F0D0000}"/>
    <cellStyle name="_집행갑지 _중기사용료 양식_P-대림종건(주)-반포유수지 3회ESC_원가계산서" xfId="6803" xr:uid="{00000000-0005-0000-0000-0000600D0000}"/>
    <cellStyle name="_집행갑지 _중기사용료 양식_원가계산서" xfId="6804" xr:uid="{00000000-0005-0000-0000-0000610D0000}"/>
    <cellStyle name="_차급화물,천안역통로" xfId="6805" xr:uid="{00000000-0005-0000-0000-0000620D0000}"/>
    <cellStyle name="_차급화물,천안역통로_변경설계서(최종)(1)" xfId="6806" xr:uid="{00000000-0005-0000-0000-0000630D0000}"/>
    <cellStyle name="_차급화물노반추가" xfId="6807" xr:uid="{00000000-0005-0000-0000-0000640D0000}"/>
    <cellStyle name="_차급화물노반추가_변경설계서(최종)(1)" xfId="6808" xr:uid="{00000000-0005-0000-0000-0000650D0000}"/>
    <cellStyle name="_차급화물진입로" xfId="6809" xr:uid="{00000000-0005-0000-0000-0000660D0000}"/>
    <cellStyle name="_차급화물진입로_변경설계서(최종)(1)" xfId="6810" xr:uid="{00000000-0005-0000-0000-0000670D0000}"/>
    <cellStyle name="_차드" xfId="6811" xr:uid="{00000000-0005-0000-0000-0000680D0000}"/>
    <cellStyle name="_천신천안" xfId="6812" xr:uid="{00000000-0005-0000-0000-0000690D0000}"/>
    <cellStyle name="_천신천안_변경설계서(최종)(1)" xfId="6813" xr:uid="{00000000-0005-0000-0000-00006A0D0000}"/>
    <cellStyle name="_천신천안1" xfId="6814" xr:uid="{00000000-0005-0000-0000-00006B0D0000}"/>
    <cellStyle name="_천신천안1_변경설계서(최종)(1)" xfId="6815" xr:uid="{00000000-0005-0000-0000-00006C0D0000}"/>
    <cellStyle name="_천안구교,차급화물" xfId="6816" xr:uid="{00000000-0005-0000-0000-00006D0D0000}"/>
    <cellStyle name="_천안구교,차급화물_변경설계서(최종)(1)" xfId="6817" xr:uid="{00000000-0005-0000-0000-00006E0D0000}"/>
    <cellStyle name="_천안역(구교가시설)" xfId="6818" xr:uid="{00000000-0005-0000-0000-00006F0D0000}"/>
    <cellStyle name="_천안역(구교가시설)_변경설계서(최종)(1)" xfId="6819" xr:uid="{00000000-0005-0000-0000-0000700D0000}"/>
    <cellStyle name="_천안역(테니스장)" xfId="6820" xr:uid="{00000000-0005-0000-0000-0000710D0000}"/>
    <cellStyle name="_천안역(테니스장)_변경설계서(최종)(1)" xfId="6821" xr:uid="{00000000-0005-0000-0000-0000720D0000}"/>
    <cellStyle name="_천안역(테니스장,적하장,방음벽)" xfId="6822" xr:uid="{00000000-0005-0000-0000-0000730D0000}"/>
    <cellStyle name="_천안역(테니스장,적하장,방음벽)_변경설계서(최종)(1)" xfId="6823" xr:uid="{00000000-0005-0000-0000-0000740D0000}"/>
    <cellStyle name="_천안역광장" xfId="6824" xr:uid="{00000000-0005-0000-0000-0000750D0000}"/>
    <cellStyle name="_천안역광장_변경설계서(최종)(1)" xfId="6825" xr:uid="{00000000-0005-0000-0000-0000760D0000}"/>
    <cellStyle name="_천안역구교(가시설-사진대지)" xfId="6826" xr:uid="{00000000-0005-0000-0000-0000770D0000}"/>
    <cellStyle name="_천안역구교(가시설-사진대지)_변경설계서(최종)(1)" xfId="6827" xr:uid="{00000000-0005-0000-0000-0000780D0000}"/>
    <cellStyle name="_천안역저상홈가시설(사진대지)" xfId="6828" xr:uid="{00000000-0005-0000-0000-0000790D0000}"/>
    <cellStyle name="_천안역저상홈가시설(사진대지)_변경설계서(최종)(1)" xfId="6829" xr:uid="{00000000-0005-0000-0000-00007A0D0000}"/>
    <cellStyle name="_천안역지장물" xfId="6830" xr:uid="{00000000-0005-0000-0000-00007B0D0000}"/>
    <cellStyle name="_천안역지장물_변경설계서(최종)(1)" xfId="6831" xr:uid="{00000000-0005-0000-0000-00007C0D0000}"/>
    <cellStyle name="_천안역지장물2" xfId="6832" xr:uid="{00000000-0005-0000-0000-00007D0D0000}"/>
    <cellStyle name="_천안역지장물2_변경설계서(최종)(1)" xfId="6833" xr:uid="{00000000-0005-0000-0000-00007E0D0000}"/>
    <cellStyle name="_천안역지적" xfId="6834" xr:uid="{00000000-0005-0000-0000-00007F0D0000}"/>
    <cellStyle name="_천안역지적_변경설계서(최종)(1)" xfId="6835" xr:uid="{00000000-0005-0000-0000-0000800D0000}"/>
    <cellStyle name="_천안역치환(3월)" xfId="6836" xr:uid="{00000000-0005-0000-0000-0000810D0000}"/>
    <cellStyle name="_천안역치환(3월)_변경설계서(최종)(1)" xfId="6837" xr:uid="{00000000-0005-0000-0000-0000820D0000}"/>
    <cellStyle name="_천안정차장(부대공)" xfId="6838" xr:uid="{00000000-0005-0000-0000-0000830D0000}"/>
    <cellStyle name="_천안정차장(부대공)_변경설계서(최종)(1)" xfId="6839" xr:uid="{00000000-0005-0000-0000-0000840D0000}"/>
    <cellStyle name="_청계천)" xfId="6840" xr:uid="{00000000-0005-0000-0000-0000850D0000}"/>
    <cellStyle name="_청계천) 2" xfId="6841" xr:uid="{00000000-0005-0000-0000-0000860D0000}"/>
    <cellStyle name="_청산토건(4차변경-작업중)" xfId="6842" xr:uid="{00000000-0005-0000-0000-0000870D0000}"/>
    <cellStyle name="_청산토건(4차변경-작업중)_변경설계서(최종)(1)" xfId="6843" xr:uid="{00000000-0005-0000-0000-0000880D0000}"/>
    <cellStyle name="_총괄2회" xfId="6844" xr:uid="{00000000-0005-0000-0000-0000890D0000}"/>
    <cellStyle name="_총괄계약(잠실)" xfId="6845" xr:uid="{00000000-0005-0000-0000-00008A0D0000}"/>
    <cellStyle name="_총괄수량(배수B)" xfId="436" xr:uid="{00000000-0005-0000-0000-00008B0D0000}"/>
    <cellStyle name="_총괄수량(배수B) 2" xfId="437" xr:uid="{00000000-0005-0000-0000-00008C0D0000}"/>
    <cellStyle name="_총괄수량(배수B) 2 2" xfId="438" xr:uid="{00000000-0005-0000-0000-00008D0D0000}"/>
    <cellStyle name="_총괄수량(배수B) 2 2 2" xfId="2491" xr:uid="{00000000-0005-0000-0000-00008E0D0000}"/>
    <cellStyle name="_총괄수량(배수B) 2 2 2 2" xfId="2492" xr:uid="{00000000-0005-0000-0000-00008F0D0000}"/>
    <cellStyle name="_총괄수량(배수B) 2 3" xfId="2493" xr:uid="{00000000-0005-0000-0000-0000900D0000}"/>
    <cellStyle name="_총괄수량(배수B) 2 3 2" xfId="2494" xr:uid="{00000000-0005-0000-0000-0000910D0000}"/>
    <cellStyle name="_총괄수량(배수B) 3" xfId="439" xr:uid="{00000000-0005-0000-0000-0000920D0000}"/>
    <cellStyle name="_총괄수량(배수B) 3 2" xfId="440" xr:uid="{00000000-0005-0000-0000-0000930D0000}"/>
    <cellStyle name="_총괄수량(배수B) 3 2 2" xfId="2495" xr:uid="{00000000-0005-0000-0000-0000940D0000}"/>
    <cellStyle name="_총괄수량(배수B) 3 2 2 2" xfId="2496" xr:uid="{00000000-0005-0000-0000-0000950D0000}"/>
    <cellStyle name="_총괄수량(배수B) 3 3" xfId="2497" xr:uid="{00000000-0005-0000-0000-0000960D0000}"/>
    <cellStyle name="_총괄수량(배수B) 3 3 2" xfId="2498" xr:uid="{00000000-0005-0000-0000-0000970D0000}"/>
    <cellStyle name="_총괄수량(배수B) 4" xfId="441" xr:uid="{00000000-0005-0000-0000-0000980D0000}"/>
    <cellStyle name="_총괄수량(배수B) 4 2" xfId="442" xr:uid="{00000000-0005-0000-0000-0000990D0000}"/>
    <cellStyle name="_총괄수량(배수B) 4 2 2" xfId="2499" xr:uid="{00000000-0005-0000-0000-00009A0D0000}"/>
    <cellStyle name="_총괄수량(배수B) 4 2 2 2" xfId="2500" xr:uid="{00000000-0005-0000-0000-00009B0D0000}"/>
    <cellStyle name="_총괄수량(배수B) 4 3" xfId="443" xr:uid="{00000000-0005-0000-0000-00009C0D0000}"/>
    <cellStyle name="_총괄수량(배수B) 4 3 2" xfId="2501" xr:uid="{00000000-0005-0000-0000-00009D0D0000}"/>
    <cellStyle name="_총괄수량(배수B) 4 3 2 2" xfId="2502" xr:uid="{00000000-0005-0000-0000-00009E0D0000}"/>
    <cellStyle name="_총괄수량(배수B) 4 4" xfId="2503" xr:uid="{00000000-0005-0000-0000-00009F0D0000}"/>
    <cellStyle name="_총괄수량(배수B) 4 4 2" xfId="2504" xr:uid="{00000000-0005-0000-0000-0000A00D0000}"/>
    <cellStyle name="_총괄수량(배수B) 5" xfId="444" xr:uid="{00000000-0005-0000-0000-0000A10D0000}"/>
    <cellStyle name="_총괄수량(배수B) 5 2" xfId="445" xr:uid="{00000000-0005-0000-0000-0000A20D0000}"/>
    <cellStyle name="_총괄수량(배수B) 5 2 2" xfId="2505" xr:uid="{00000000-0005-0000-0000-0000A30D0000}"/>
    <cellStyle name="_총괄수량(배수B) 5 2 2 2" xfId="2506" xr:uid="{00000000-0005-0000-0000-0000A40D0000}"/>
    <cellStyle name="_총괄수량(배수B) 5 3" xfId="2507" xr:uid="{00000000-0005-0000-0000-0000A50D0000}"/>
    <cellStyle name="_총괄수량(배수B) 5 3 2" xfId="2508" xr:uid="{00000000-0005-0000-0000-0000A60D0000}"/>
    <cellStyle name="_총괄수량(배수B) 6" xfId="446" xr:uid="{00000000-0005-0000-0000-0000A70D0000}"/>
    <cellStyle name="_총괄수량(배수B) 6 2" xfId="447" xr:uid="{00000000-0005-0000-0000-0000A80D0000}"/>
    <cellStyle name="_총괄수량(배수B) 6 2 2" xfId="2509" xr:uid="{00000000-0005-0000-0000-0000A90D0000}"/>
    <cellStyle name="_총괄수량(배수B) 6 2 2 2" xfId="2510" xr:uid="{00000000-0005-0000-0000-0000AA0D0000}"/>
    <cellStyle name="_총괄수량(배수B) 6 3" xfId="448" xr:uid="{00000000-0005-0000-0000-0000AB0D0000}"/>
    <cellStyle name="_총괄수량(배수B) 6 3 2" xfId="2511" xr:uid="{00000000-0005-0000-0000-0000AC0D0000}"/>
    <cellStyle name="_총괄수량(배수B) 6 3 2 2" xfId="2512" xr:uid="{00000000-0005-0000-0000-0000AD0D0000}"/>
    <cellStyle name="_총괄수량(배수B) 6 4" xfId="2513" xr:uid="{00000000-0005-0000-0000-0000AE0D0000}"/>
    <cellStyle name="_총괄수량(배수B) 6 4 2" xfId="2514" xr:uid="{00000000-0005-0000-0000-0000AF0D0000}"/>
    <cellStyle name="_총괄수량(배수B) 7" xfId="2515" xr:uid="{00000000-0005-0000-0000-0000B00D0000}"/>
    <cellStyle name="_총괄수량(배수B) 7 2" xfId="2516" xr:uid="{00000000-0005-0000-0000-0000B10D0000}"/>
    <cellStyle name="_총체13회-수량산출서" xfId="6846" xr:uid="{00000000-0005-0000-0000-0000B20D0000}"/>
    <cellStyle name="_최종수로암거" xfId="6847" xr:uid="{00000000-0005-0000-0000-0000B30D0000}"/>
    <cellStyle name="_최종수로암거_설계서(계약심사요청)" xfId="6848" xr:uid="{00000000-0005-0000-0000-0000B40D0000}"/>
    <cellStyle name="_최종수로암거_설계서(계약심사요청)_반포,서강대교 포장외1건 보수공사(내역서)" xfId="6849" xr:uid="{00000000-0005-0000-0000-0000B50D0000}"/>
    <cellStyle name="_최종수로암거_설계서(계약심사요청)_반포대교 및 서강대교 보수공사(발주)" xfId="6850" xr:uid="{00000000-0005-0000-0000-0000B60D0000}"/>
    <cellStyle name="_최종수로암거_설계서(계약심사요청)_설계서(발주-차선포함)" xfId="6851" xr:uid="{00000000-0005-0000-0000-0000B70D0000}"/>
    <cellStyle name="_최종수로암거_최종수로암거" xfId="6852" xr:uid="{00000000-0005-0000-0000-0000B80D0000}"/>
    <cellStyle name="_최종수로암거_최종수로암거_설계서(계약심사요청)" xfId="6853" xr:uid="{00000000-0005-0000-0000-0000B90D0000}"/>
    <cellStyle name="_최종수로암거_최종수로암거_설계서(계약심사요청)_반포,서강대교 포장외1건 보수공사(내역서)" xfId="6854" xr:uid="{00000000-0005-0000-0000-0000BA0D0000}"/>
    <cellStyle name="_최종수로암거_최종수로암거_설계서(계약심사요청)_반포대교 및 서강대교 보수공사(발주)" xfId="6855" xr:uid="{00000000-0005-0000-0000-0000BB0D0000}"/>
    <cellStyle name="_최종수로암거_최종수로암거_설계서(계약심사요청)_설계서(발주-차선포함)" xfId="6856" xr:uid="{00000000-0005-0000-0000-0000BC0D0000}"/>
    <cellStyle name="_충무로 내역서(발주 내역)" xfId="6857" xr:uid="{00000000-0005-0000-0000-0000BD0D0000}"/>
    <cellStyle name="_침입감시 견적서" xfId="6858" xr:uid="{00000000-0005-0000-0000-0000BE0D0000}"/>
    <cellStyle name="_침입감시 견적서_설계서(갑지)0223" xfId="6859" xr:uid="{00000000-0005-0000-0000-0000BF0D0000}"/>
    <cellStyle name="_침입감시 견적서_설계예산서및단가산출서" xfId="6860" xr:uid="{00000000-0005-0000-0000-0000C00D0000}"/>
    <cellStyle name="_침입감시 견적서_진입램프최종" xfId="6861" xr:uid="{00000000-0005-0000-0000-0000C10D0000}"/>
    <cellStyle name="_침입감시 견적서_진입램프최종엑셀" xfId="6862" xr:uid="{00000000-0005-0000-0000-0000C20D0000}"/>
    <cellStyle name="_코레일" xfId="6863" xr:uid="{00000000-0005-0000-0000-0000C30D0000}"/>
    <cellStyle name="_코레일_변경설계서(최종)(1)" xfId="6864" xr:uid="{00000000-0005-0000-0000-0000C40D0000}"/>
    <cellStyle name="_크레인(80톤) 중기적산" xfId="6865" xr:uid="{00000000-0005-0000-0000-0000C50D0000}"/>
    <cellStyle name="_크로스텍-1220" xfId="6866" xr:uid="{00000000-0005-0000-0000-0000C60D0000}"/>
    <cellStyle name="_터미널현장 토사반입(낙찰적용,시속35)" xfId="6867" xr:uid="{00000000-0005-0000-0000-0000C70D0000}"/>
    <cellStyle name="_토취장실정보고(제4&amp;5토취장)" xfId="6868" xr:uid="{00000000-0005-0000-0000-0000C80D0000}"/>
    <cellStyle name="_토취장정산(제1&amp;3토취장)" xfId="6869" xr:uid="{00000000-0005-0000-0000-0000C90D0000}"/>
    <cellStyle name="_토취장정산(제1&amp;3토취장)_토취장실정보고(제5토치장)" xfId="6870" xr:uid="{00000000-0005-0000-0000-0000CA0D0000}"/>
    <cellStyle name="_토취장정산(제1&amp;3토취장)_토취장실정보고(제6토치장)" xfId="6871" xr:uid="{00000000-0005-0000-0000-0000CB0D0000}"/>
    <cellStyle name="_통신관로보호" xfId="6872" xr:uid="{00000000-0005-0000-0000-0000CC0D0000}"/>
    <cellStyle name="_통신관로보호_변경설계서(최종)(1)" xfId="6873" xr:uid="{00000000-0005-0000-0000-0000CD0D0000}"/>
    <cellStyle name="_투찰(안덕대정)" xfId="6874" xr:uid="{00000000-0005-0000-0000-0000CE0D0000}"/>
    <cellStyle name="_투찰(안덕대정)_050707 전체내역서(최초)" xfId="6875" xr:uid="{00000000-0005-0000-0000-0000CF0D0000}"/>
    <cellStyle name="_투찰(안덕대정)_050716 하도분개" xfId="6876" xr:uid="{00000000-0005-0000-0000-0000D00D0000}"/>
    <cellStyle name="_투찰(안덕대정)_견적" xfId="6877" xr:uid="{00000000-0005-0000-0000-0000D10D0000}"/>
    <cellStyle name="_투찰(안덕대정)_견적_050707 전체내역서(최초)" xfId="6878" xr:uid="{00000000-0005-0000-0000-0000D20D0000}"/>
    <cellStyle name="_투찰(안덕대정)_견적_050716 하도분개" xfId="6879" xr:uid="{00000000-0005-0000-0000-0000D30D0000}"/>
    <cellStyle name="_투찰(안덕대정)_단가산출근거" xfId="6880" xr:uid="{00000000-0005-0000-0000-0000D40D0000}"/>
    <cellStyle name="_투찰(안덕대정)_단가승인양식" xfId="6881" xr:uid="{00000000-0005-0000-0000-0000D50D0000}"/>
    <cellStyle name="_투찰(안덕대정)_산근" xfId="6882" xr:uid="{00000000-0005-0000-0000-0000D60D0000}"/>
    <cellStyle name="_투찰(안덕대정)_산근_050707 전체내역서(최초)" xfId="6883" xr:uid="{00000000-0005-0000-0000-0000D70D0000}"/>
    <cellStyle name="_투찰(안덕대정)_산근_050716 하도분개" xfId="6884" xr:uid="{00000000-0005-0000-0000-0000D80D0000}"/>
    <cellStyle name="_투찰(안덕대정)_실행변경(예상)보고서" xfId="6885" xr:uid="{00000000-0005-0000-0000-0000D90D0000}"/>
    <cellStyle name="_투찰(안덕대정)_실행변경(예상)보고서_단가승인양식" xfId="6886" xr:uid="{00000000-0005-0000-0000-0000DA0D0000}"/>
    <cellStyle name="_투찰(안덕대정)_투찰_대둔산" xfId="6887" xr:uid="{00000000-0005-0000-0000-0000DB0D0000}"/>
    <cellStyle name="_투찰(안덕대정)_투찰_대둔산_050707 전체내역서(최초)" xfId="6888" xr:uid="{00000000-0005-0000-0000-0000DC0D0000}"/>
    <cellStyle name="_투찰(안덕대정)_투찰_대둔산_050716 하도분개" xfId="6889" xr:uid="{00000000-0005-0000-0000-0000DD0D0000}"/>
    <cellStyle name="_투찰(안덕대정)1" xfId="6890" xr:uid="{00000000-0005-0000-0000-0000DE0D0000}"/>
    <cellStyle name="_투찰(안덕대정)1_050707 전체내역서(최초)" xfId="6891" xr:uid="{00000000-0005-0000-0000-0000DF0D0000}"/>
    <cellStyle name="_투찰(안덕대정)1_050716 하도분개" xfId="6892" xr:uid="{00000000-0005-0000-0000-0000E00D0000}"/>
    <cellStyle name="_투찰(안덕대정)1_견적" xfId="6893" xr:uid="{00000000-0005-0000-0000-0000E10D0000}"/>
    <cellStyle name="_투찰(안덕대정)1_견적_050707 전체내역서(최초)" xfId="6894" xr:uid="{00000000-0005-0000-0000-0000E20D0000}"/>
    <cellStyle name="_투찰(안덕대정)1_견적_050716 하도분개" xfId="6895" xr:uid="{00000000-0005-0000-0000-0000E30D0000}"/>
    <cellStyle name="_투찰(안덕대정)1_단가산출근거" xfId="6896" xr:uid="{00000000-0005-0000-0000-0000E40D0000}"/>
    <cellStyle name="_투찰(안덕대정)1_단가승인양식" xfId="6897" xr:uid="{00000000-0005-0000-0000-0000E50D0000}"/>
    <cellStyle name="_투찰(안덕대정)1_산근" xfId="6898" xr:uid="{00000000-0005-0000-0000-0000E60D0000}"/>
    <cellStyle name="_투찰(안덕대정)1_산근_050707 전체내역서(최초)" xfId="6899" xr:uid="{00000000-0005-0000-0000-0000E70D0000}"/>
    <cellStyle name="_투찰(안덕대정)1_산근_050716 하도분개" xfId="6900" xr:uid="{00000000-0005-0000-0000-0000E80D0000}"/>
    <cellStyle name="_투찰(안덕대정)1_실행변경(예상)보고서" xfId="6901" xr:uid="{00000000-0005-0000-0000-0000E90D0000}"/>
    <cellStyle name="_투찰(안덕대정)1_실행변경(예상)보고서_단가승인양식" xfId="6902" xr:uid="{00000000-0005-0000-0000-0000EA0D0000}"/>
    <cellStyle name="_투찰(안덕대정)1_투찰_대둔산" xfId="6903" xr:uid="{00000000-0005-0000-0000-0000EB0D0000}"/>
    <cellStyle name="_투찰(안덕대정)1_투찰_대둔산_050707 전체내역서(최초)" xfId="6904" xr:uid="{00000000-0005-0000-0000-0000EC0D0000}"/>
    <cellStyle name="_투찰(안덕대정)1_투찰_대둔산_050716 하도분개" xfId="6905" xr:uid="{00000000-0005-0000-0000-0000ED0D0000}"/>
    <cellStyle name="_투찰내역" xfId="6906" xr:uid="{00000000-0005-0000-0000-0000EE0D0000}"/>
    <cellStyle name="_투찰내역_050707 전체내역서(최초)" xfId="6907" xr:uid="{00000000-0005-0000-0000-0000EF0D0000}"/>
    <cellStyle name="_투찰내역_050716 하도분개" xfId="6908" xr:uid="{00000000-0005-0000-0000-0000F00D0000}"/>
    <cellStyle name="_투찰내역_1(1).1 한강수계 오수차집 관거 신설공사" xfId="6909" xr:uid="{00000000-0005-0000-0000-0000F10D0000}"/>
    <cellStyle name="_투찰내역R1" xfId="6910" xr:uid="{00000000-0005-0000-0000-0000F20D0000}"/>
    <cellStyle name="_투찰내역R1_050707 전체내역서(최초)" xfId="6911" xr:uid="{00000000-0005-0000-0000-0000F30D0000}"/>
    <cellStyle name="_투찰내역R1_050716 하도분개" xfId="6912" xr:uid="{00000000-0005-0000-0000-0000F40D0000}"/>
    <cellStyle name="_특수노반" xfId="6913" xr:uid="{00000000-0005-0000-0000-0000F50D0000}"/>
    <cellStyle name="_특수노반_변경설계서(최종)(1)" xfId="6914" xr:uid="{00000000-0005-0000-0000-0000F60D0000}"/>
    <cellStyle name="_평촌교수량" xfId="6915" xr:uid="{00000000-0005-0000-0000-0000F70D0000}"/>
    <cellStyle name="_평촌교수량_걷고싶은 녹화거리 조성 폐기물처리" xfId="6916" xr:uid="{00000000-0005-0000-0000-0000F80D0000}"/>
    <cellStyle name="_평촌교수량_걷고싶은 녹화거리 조성공사" xfId="6917" xr:uid="{00000000-0005-0000-0000-0000F90D0000}"/>
    <cellStyle name="_평촌교수량_남강어린이공원 현대화사업" xfId="6918" xr:uid="{00000000-0005-0000-0000-0000FA0D0000}"/>
    <cellStyle name="_평촌교수량_무주골천수량" xfId="6919" xr:uid="{00000000-0005-0000-0000-0000FB0D0000}"/>
    <cellStyle name="_평촌교수량_무주골천수량_걷고싶은 녹화거리 조성 폐기물처리" xfId="6920" xr:uid="{00000000-0005-0000-0000-0000FC0D0000}"/>
    <cellStyle name="_평촌교수량_무주골천수량_걷고싶은 녹화거리 조성공사" xfId="6921" xr:uid="{00000000-0005-0000-0000-0000FD0D0000}"/>
    <cellStyle name="_평촌교수량_무주골천수량_남강어린이공원 현대화사업" xfId="6922" xr:uid="{00000000-0005-0000-0000-0000FE0D0000}"/>
    <cellStyle name="_평촌교수량_무주골천수량_현석동 1-5번지 일대 마을마당조성" xfId="6923" xr:uid="{00000000-0005-0000-0000-0000FF0D0000}"/>
    <cellStyle name="_평촌교수량_무주골천수량_현석동 1-5번지 일대 마을마당조성_걷고싶은 녹화거리 조성 폐기물처리" xfId="6924" xr:uid="{00000000-0005-0000-0000-0000000E0000}"/>
    <cellStyle name="_평촌교수량_무주골천수량_현석동 1-5번지 일대 마을마당조성_걷고싶은 녹화거리 조성공사" xfId="6925" xr:uid="{00000000-0005-0000-0000-0000010E0000}"/>
    <cellStyle name="_평촌교수량_무주골천수량_현석동 1-5번지 일대 마을마당조성_남강어린이공원 현대화사업" xfId="6926" xr:uid="{00000000-0005-0000-0000-0000020E0000}"/>
    <cellStyle name="_평촌교수량_현석동 1-5번지 일대 마을마당조성" xfId="6927" xr:uid="{00000000-0005-0000-0000-0000030E0000}"/>
    <cellStyle name="_평촌교수량_현석동 1-5번지 일대 마을마당조성_걷고싶은 녹화거리 조성 폐기물처리" xfId="6928" xr:uid="{00000000-0005-0000-0000-0000040E0000}"/>
    <cellStyle name="_평촌교수량_현석동 1-5번지 일대 마을마당조성_걷고싶은 녹화거리 조성공사" xfId="6929" xr:uid="{00000000-0005-0000-0000-0000050E0000}"/>
    <cellStyle name="_평촌교수량_현석동 1-5번지 일대 마을마당조성_남강어린이공원 현대화사업" xfId="6930" xr:uid="{00000000-0005-0000-0000-0000060E0000}"/>
    <cellStyle name="_평촌교수량_호명12공구" xfId="6931" xr:uid="{00000000-0005-0000-0000-0000070E0000}"/>
    <cellStyle name="_평촌교수량_호명12공구_걷고싶은 녹화거리 조성 폐기물처리" xfId="6932" xr:uid="{00000000-0005-0000-0000-0000080E0000}"/>
    <cellStyle name="_평촌교수량_호명12공구_걷고싶은 녹화거리 조성공사" xfId="6933" xr:uid="{00000000-0005-0000-0000-0000090E0000}"/>
    <cellStyle name="_평촌교수량_호명12공구_남강어린이공원 현대화사업" xfId="6934" xr:uid="{00000000-0005-0000-0000-00000A0E0000}"/>
    <cellStyle name="_평촌교수량_호명12공구_현석동 1-5번지 일대 마을마당조성" xfId="6935" xr:uid="{00000000-0005-0000-0000-00000B0E0000}"/>
    <cellStyle name="_평촌교수량_호명12공구_현석동 1-5번지 일대 마을마당조성_걷고싶은 녹화거리 조성 폐기물처리" xfId="6936" xr:uid="{00000000-0005-0000-0000-00000C0E0000}"/>
    <cellStyle name="_평촌교수량_호명12공구_현석동 1-5번지 일대 마을마당조성_걷고싶은 녹화거리 조성공사" xfId="6937" xr:uid="{00000000-0005-0000-0000-00000D0E0000}"/>
    <cellStyle name="_평촌교수량_호명12공구_현석동 1-5번지 일대 마을마당조성_남강어린이공원 현대화사업" xfId="6938" xr:uid="{00000000-0005-0000-0000-00000E0E0000}"/>
    <cellStyle name="_폐기물유용" xfId="6939" xr:uid="{00000000-0005-0000-0000-00000F0E0000}"/>
    <cellStyle name="_폐기물유용_임목폐" xfId="6940" xr:uid="{00000000-0005-0000-0000-0000100E0000}"/>
    <cellStyle name="_폐기물유용_임목폐기물(1+340~1+446)" xfId="6941" xr:uid="{00000000-0005-0000-0000-0000110E0000}"/>
    <cellStyle name="_폐기물유용_임목폐기물(신창교차로)" xfId="6942" xr:uid="{00000000-0005-0000-0000-0000120E0000}"/>
    <cellStyle name="_표준 견적서 2003년" xfId="6943" xr:uid="{00000000-0005-0000-0000-0000130E0000}"/>
    <cellStyle name="_표준 견적서 2003년_설계서(갑지)0223" xfId="6944" xr:uid="{00000000-0005-0000-0000-0000140E0000}"/>
    <cellStyle name="_표준 견적서 2003년_설계예산서및단가산출서" xfId="6945" xr:uid="{00000000-0005-0000-0000-0000150E0000}"/>
    <cellStyle name="_표준 견적서 2003년_진입램프최종" xfId="6946" xr:uid="{00000000-0005-0000-0000-0000160E0000}"/>
    <cellStyle name="_표준 견적서 2003년_진입램프최종엑셀" xfId="6947" xr:uid="{00000000-0005-0000-0000-0000170E0000}"/>
    <cellStyle name="_하도급율" xfId="6948" xr:uid="{00000000-0005-0000-0000-0000180E0000}"/>
    <cellStyle name="_하도급현황(보증서)" xfId="6949" xr:uid="{00000000-0005-0000-0000-0000190E0000}"/>
    <cellStyle name="_하도급현황(보증서)_변경설계서(최종)(1)" xfId="6950" xr:uid="{00000000-0005-0000-0000-00001A0E0000}"/>
    <cellStyle name="_하도변경현황" xfId="6951" xr:uid="{00000000-0005-0000-0000-00001B0E0000}"/>
    <cellStyle name="_하마1교-수량" xfId="6952" xr:uid="{00000000-0005-0000-0000-00001C0E0000}"/>
    <cellStyle name="_하마1교-수량_00삼숭1교총괄" xfId="6953" xr:uid="{00000000-0005-0000-0000-00001D0E0000}"/>
    <cellStyle name="_하마2교-수량" xfId="6954" xr:uid="{00000000-0005-0000-0000-00001E0E0000}"/>
    <cellStyle name="_하마2교-수량_00삼숭1교총괄" xfId="6955" xr:uid="{00000000-0005-0000-0000-00001F0E0000}"/>
    <cellStyle name="_하마읍3교대" xfId="6956" xr:uid="{00000000-0005-0000-0000-0000200E0000}"/>
    <cellStyle name="_하마읍3교대_00삼숭1교총괄" xfId="6957" xr:uid="{00000000-0005-0000-0000-0000210E0000}"/>
    <cellStyle name="_하마읍3교토공" xfId="6958" xr:uid="{00000000-0005-0000-0000-0000220E0000}"/>
    <cellStyle name="_하마읍3교토공_00삼숭1교총괄" xfId="6959" xr:uid="{00000000-0005-0000-0000-0000230E0000}"/>
    <cellStyle name="_하판2,3교 초기점검 용역" xfId="6960" xr:uid="{00000000-0005-0000-0000-0000240E0000}"/>
    <cellStyle name="_합의서" xfId="6961" xr:uid="{00000000-0005-0000-0000-0000250E0000}"/>
    <cellStyle name="_합의서_선정안(삼산)" xfId="6962" xr:uid="{00000000-0005-0000-0000-0000260E0000}"/>
    <cellStyle name="_합의서_추풍령" xfId="6963" xr:uid="{00000000-0005-0000-0000-0000270E0000}"/>
    <cellStyle name="_합의서_추풍령-1" xfId="6964" xr:uid="{00000000-0005-0000-0000-0000280E0000}"/>
    <cellStyle name="_행정감사지적" xfId="6965" xr:uid="{00000000-0005-0000-0000-0000290E0000}"/>
    <cellStyle name="_행정감사지적_변경설계서(최종)(1)" xfId="6966" xr:uid="{00000000-0005-0000-0000-00002A0E0000}"/>
    <cellStyle name="_현석동 1-5번지 일대 마을마당조성7(1).16" xfId="6967" xr:uid="{00000000-0005-0000-0000-00002B0E0000}"/>
    <cellStyle name="_현장(실행)" xfId="6968" xr:uid="{00000000-0005-0000-0000-00002C0E0000}"/>
    <cellStyle name="_현장경상비" xfId="6969" xr:uid="{00000000-0005-0000-0000-00002D0E0000}"/>
    <cellStyle name="_현장문제점" xfId="6970" xr:uid="{00000000-0005-0000-0000-00002E0E0000}"/>
    <cellStyle name="_현장문제점_2002경영전략회의" xfId="6971" xr:uid="{00000000-0005-0000-0000-00002F0E0000}"/>
    <cellStyle name="_현장문제점_2002년도경영계획" xfId="6972" xr:uid="{00000000-0005-0000-0000-0000300E0000}"/>
    <cellStyle name="_현장문제점_생산성2002" xfId="6973" xr:uid="{00000000-0005-0000-0000-0000310E0000}"/>
    <cellStyle name="_현장문제점_현장공사현황" xfId="6974" xr:uid="{00000000-0005-0000-0000-0000320E0000}"/>
    <cellStyle name="_현장문제점_현장공사현황(공동사)" xfId="6975" xr:uid="{00000000-0005-0000-0000-0000330E0000}"/>
    <cellStyle name="_현장문제점_현장공사현황(대내)" xfId="6976" xr:uid="{00000000-0005-0000-0000-0000340E0000}"/>
    <cellStyle name="_현장문제점_현장공사현황_2002년도경영계획" xfId="6977" xr:uid="{00000000-0005-0000-0000-0000350E0000}"/>
    <cellStyle name="_현장문제점_현장조직표" xfId="6978" xr:uid="{00000000-0005-0000-0000-0000360E0000}"/>
    <cellStyle name="_현장문제점_현장조직표_2002년도경영계획" xfId="6979" xr:uid="{00000000-0005-0000-0000-0000370E0000}"/>
    <cellStyle name="_현장문제점_현장현황(공동사)" xfId="6980" xr:uid="{00000000-0005-0000-0000-0000380E0000}"/>
    <cellStyle name="_현장문제점_현장현황(사장님)" xfId="6981" xr:uid="{00000000-0005-0000-0000-0000390E0000}"/>
    <cellStyle name="_현황" xfId="6982" xr:uid="{00000000-0005-0000-0000-00003A0E0000}"/>
    <cellStyle name="_현황_2002경영전략회의" xfId="6983" xr:uid="{00000000-0005-0000-0000-00003B0E0000}"/>
    <cellStyle name="_현황_2002년도경영계획" xfId="6984" xr:uid="{00000000-0005-0000-0000-00003C0E0000}"/>
    <cellStyle name="_현황_생산성2002" xfId="6985" xr:uid="{00000000-0005-0000-0000-00003D0E0000}"/>
    <cellStyle name="_현황_현장공사현황" xfId="6986" xr:uid="{00000000-0005-0000-0000-00003E0E0000}"/>
    <cellStyle name="_현황_현장공사현황(공동사)" xfId="6987" xr:uid="{00000000-0005-0000-0000-00003F0E0000}"/>
    <cellStyle name="_현황_현장공사현황(대내)" xfId="6988" xr:uid="{00000000-0005-0000-0000-0000400E0000}"/>
    <cellStyle name="_현황_현장공사현황_2002년도경영계획" xfId="6989" xr:uid="{00000000-0005-0000-0000-0000410E0000}"/>
    <cellStyle name="_현황_현장조직표" xfId="6990" xr:uid="{00000000-0005-0000-0000-0000420E0000}"/>
    <cellStyle name="_현황_현장조직표_2002년도경영계획" xfId="6991" xr:uid="{00000000-0005-0000-0000-0000430E0000}"/>
    <cellStyle name="_현황_현장현황(공동사)" xfId="6992" xr:uid="{00000000-0005-0000-0000-0000440E0000}"/>
    <cellStyle name="_현황_현장현황(사장님)" xfId="6993" xr:uid="{00000000-0005-0000-0000-0000450E0000}"/>
    <cellStyle name="_홍천(노천1지구)-1공구" xfId="6994" xr:uid="{00000000-0005-0000-0000-0000460E0000}"/>
    <cellStyle name="_홍천(노천1지구)-1공구_00삼숭1교총괄" xfId="6995" xr:uid="{00000000-0005-0000-0000-0000470E0000}"/>
    <cellStyle name="_홍천(노천1지구)-1공구_사본 - 하마2교-수량" xfId="6996" xr:uid="{00000000-0005-0000-0000-0000480E0000}"/>
    <cellStyle name="_홍천(노천1지구)-1공구_사본 - 하마2교-수량_00삼숭1교총괄" xfId="6997" xr:uid="{00000000-0005-0000-0000-0000490E0000}"/>
    <cellStyle name="_홍천(노천1지구)-1공구_하마1교-수량" xfId="6998" xr:uid="{00000000-0005-0000-0000-00004A0E0000}"/>
    <cellStyle name="_홍천(노천1지구)-1공구_하마1교-수량_00삼숭1교총괄" xfId="6999" xr:uid="{00000000-0005-0000-0000-00004B0E0000}"/>
    <cellStyle name="_홍천(노천1지구)-1공구_하마2교-수량" xfId="7000" xr:uid="{00000000-0005-0000-0000-00004C0E0000}"/>
    <cellStyle name="_홍천(노천1지구)-1공구_하마2교-수량_00삼숭1교총괄" xfId="7001" xr:uid="{00000000-0005-0000-0000-00004D0E0000}"/>
    <cellStyle name="_홍천(노천1지구)-1공구_하마읍3교대" xfId="7002" xr:uid="{00000000-0005-0000-0000-00004E0E0000}"/>
    <cellStyle name="_홍천(노천1지구)-1공구_하마읍3교대_00삼숭1교총괄" xfId="7003" xr:uid="{00000000-0005-0000-0000-00004F0E0000}"/>
    <cellStyle name="_홍천(노천1지구)-1공구_하마읍3교토공" xfId="7004" xr:uid="{00000000-0005-0000-0000-0000500E0000}"/>
    <cellStyle name="_홍천(노천1지구)-1공구_하마읍3교토공_00삼숭1교총괄" xfId="7005" xr:uid="{00000000-0005-0000-0000-0000510E0000}"/>
    <cellStyle name="_확인보링" xfId="7006" xr:uid="{00000000-0005-0000-0000-0000520E0000}"/>
    <cellStyle name="_횡배수관(1000)" xfId="7007" xr:uid="{00000000-0005-0000-0000-0000530E0000}"/>
    <cellStyle name="_후경리" xfId="7008" xr:uid="{00000000-0005-0000-0000-0000540E0000}"/>
    <cellStyle name="_후경리_단가승인양식" xfId="7009" xr:uid="{00000000-0005-0000-0000-0000550E0000}"/>
    <cellStyle name="’E‰Y [0.00]_laroux" xfId="449" xr:uid="{00000000-0005-0000-0000-0000560E0000}"/>
    <cellStyle name="’E‰Y_laroux" xfId="450" xr:uid="{00000000-0005-0000-0000-0000570E0000}"/>
    <cellStyle name="¤@?e_TEST-1 " xfId="7010" xr:uid="{00000000-0005-0000-0000-0000580E0000}"/>
    <cellStyle name="+,-,0" xfId="7011" xr:uid="{00000000-0005-0000-0000-0000590E0000}"/>
    <cellStyle name="△ []" xfId="7012" xr:uid="{00000000-0005-0000-0000-00005A0E0000}"/>
    <cellStyle name="△ [0]" xfId="7013" xr:uid="{00000000-0005-0000-0000-00005B0E0000}"/>
    <cellStyle name="△백분율" xfId="7014" xr:uid="{00000000-0005-0000-0000-00005C0E0000}"/>
    <cellStyle name="△콤마" xfId="7015" xr:uid="{00000000-0005-0000-0000-00005D0E0000}"/>
    <cellStyle name="°ia¤¼o " xfId="7016" xr:uid="{00000000-0005-0000-0000-00005E0E0000}"/>
    <cellStyle name="°ia¤aa " xfId="7017" xr:uid="{00000000-0005-0000-0000-00005F0E0000}"/>
    <cellStyle name="_x0007_   ­­_x0007_ ­" xfId="7018" xr:uid="{00000000-0005-0000-0000-0000600E0000}"/>
    <cellStyle name="0" xfId="7019" xr:uid="{00000000-0005-0000-0000-0000610E0000}"/>
    <cellStyle name="0 2" xfId="7020" xr:uid="{00000000-0005-0000-0000-0000620E0000}"/>
    <cellStyle name="0 3" xfId="7021" xr:uid="{00000000-0005-0000-0000-0000630E0000}"/>
    <cellStyle name="0%" xfId="7022" xr:uid="{00000000-0005-0000-0000-0000640E0000}"/>
    <cellStyle name="0.0" xfId="7023" xr:uid="{00000000-0005-0000-0000-0000650E0000}"/>
    <cellStyle name="0.0%" xfId="7024" xr:uid="{00000000-0005-0000-0000-0000660E0000}"/>
    <cellStyle name="0.00" xfId="7025" xr:uid="{00000000-0005-0000-0000-0000670E0000}"/>
    <cellStyle name="0.00%" xfId="7026" xr:uid="{00000000-0005-0000-0000-0000680E0000}"/>
    <cellStyle name="0.000%" xfId="7027" xr:uid="{00000000-0005-0000-0000-0000690E0000}"/>
    <cellStyle name="0.0000%" xfId="7028" xr:uid="{00000000-0005-0000-0000-00006A0E0000}"/>
    <cellStyle name="0]_laroux_1_PLDT" xfId="7029" xr:uid="{00000000-0005-0000-0000-00006B0E0000}"/>
    <cellStyle name="0_설계서(갑지)0223" xfId="7030" xr:uid="{00000000-0005-0000-0000-00006C0E0000}"/>
    <cellStyle name="0_설계예산서및단가산출서" xfId="7031" xr:uid="{00000000-0005-0000-0000-00006D0E0000}"/>
    <cellStyle name="0_진입램프최종" xfId="7032" xr:uid="{00000000-0005-0000-0000-00006E0E0000}"/>
    <cellStyle name="0_진입램프최종엑셀" xfId="7033" xr:uid="{00000000-0005-0000-0000-00006F0E0000}"/>
    <cellStyle name="0_진입램프최종엑셀_설계예산서및단가산출서" xfId="7034" xr:uid="{00000000-0005-0000-0000-0000700E0000}"/>
    <cellStyle name="00" xfId="7035" xr:uid="{00000000-0005-0000-0000-0000710E0000}"/>
    <cellStyle name="00 2" xfId="7036" xr:uid="{00000000-0005-0000-0000-0000720E0000}"/>
    <cellStyle name="00 3" xfId="7037" xr:uid="{00000000-0005-0000-0000-0000730E0000}"/>
    <cellStyle name="000" xfId="7038" xr:uid="{00000000-0005-0000-0000-0000740E0000}"/>
    <cellStyle name="¾E°CE¸°e¹yAI" xfId="7039" xr:uid="{00000000-0005-0000-0000-0000750E0000}"/>
    <cellStyle name="1" xfId="3629" xr:uid="{00000000-0005-0000-0000-0000760E0000}"/>
    <cellStyle name="1 2" xfId="7041" xr:uid="{00000000-0005-0000-0000-0000770E0000}"/>
    <cellStyle name="1 3" xfId="7042" xr:uid="{00000000-0005-0000-0000-0000780E0000}"/>
    <cellStyle name="1 4" xfId="7040" xr:uid="{00000000-0005-0000-0000-0000790E0000}"/>
    <cellStyle name="1)" xfId="7043" xr:uid="{00000000-0005-0000-0000-00007A0E0000}"/>
    <cellStyle name="1." xfId="7044" xr:uid="{00000000-0005-0000-0000-00007B0E0000}"/>
    <cellStyle name="1_00-예산서양식100" xfId="7045" xr:uid="{00000000-0005-0000-0000-00007C0E0000}"/>
    <cellStyle name="1_00-예산서양식100_설계서(갑지)0223" xfId="7046" xr:uid="{00000000-0005-0000-0000-00007D0E0000}"/>
    <cellStyle name="1_00-예산서양식100_설계예산서및단가산출서" xfId="7047" xr:uid="{00000000-0005-0000-0000-00007E0E0000}"/>
    <cellStyle name="1_00-예산서양식100_진입램프최종" xfId="7048" xr:uid="{00000000-0005-0000-0000-00007F0E0000}"/>
    <cellStyle name="1_00-예산서양식100_진입램프최종엑셀" xfId="7049" xr:uid="{00000000-0005-0000-0000-0000800E0000}"/>
    <cellStyle name="1_2010강서구내역서" xfId="7050" xr:uid="{00000000-0005-0000-0000-0000810E0000}"/>
    <cellStyle name="1_3.-2010_관내_하수도준설공사_설계변경(제1회)(10.06.15)" xfId="7051" xr:uid="{00000000-0005-0000-0000-0000820E0000}"/>
    <cellStyle name="1_laroux" xfId="7052" xr:uid="{00000000-0005-0000-0000-0000830E0000}"/>
    <cellStyle name="1_laroux 2" xfId="7053" xr:uid="{00000000-0005-0000-0000-0000840E0000}"/>
    <cellStyle name="1_laroux 3" xfId="7054" xr:uid="{00000000-0005-0000-0000-0000850E0000}"/>
    <cellStyle name="1_laroux_ATC-YOON1" xfId="7055" xr:uid="{00000000-0005-0000-0000-0000860E0000}"/>
    <cellStyle name="1_laroux_ATC-YOON1 2" xfId="7056" xr:uid="{00000000-0005-0000-0000-0000870E0000}"/>
    <cellStyle name="1_laroux_ATC-YOON1 3" xfId="7057" xr:uid="{00000000-0005-0000-0000-0000880E0000}"/>
    <cellStyle name="1_laroux_ATC-YOON1_설계서(갑지)0223" xfId="7058" xr:uid="{00000000-0005-0000-0000-0000890E0000}"/>
    <cellStyle name="1_laroux_ATC-YOON1_설계예산서및단가산출서" xfId="7059" xr:uid="{00000000-0005-0000-0000-00008A0E0000}"/>
    <cellStyle name="1_laroux_ATC-YOON1_진입램프최종" xfId="7060" xr:uid="{00000000-0005-0000-0000-00008B0E0000}"/>
    <cellStyle name="1_laroux_ATC-YOON1_진입램프최종엑셀" xfId="7061" xr:uid="{00000000-0005-0000-0000-00008C0E0000}"/>
    <cellStyle name="1_laroux_설계서(갑지)0223" xfId="7062" xr:uid="{00000000-0005-0000-0000-00008D0E0000}"/>
    <cellStyle name="1_laroux_설계예산서및단가산출서" xfId="7063" xr:uid="{00000000-0005-0000-0000-00008E0E0000}"/>
    <cellStyle name="1_laroux_진입램프최종" xfId="7064" xr:uid="{00000000-0005-0000-0000-00008F0E0000}"/>
    <cellStyle name="1_laroux_진입램프최종엑셀" xfId="7065" xr:uid="{00000000-0005-0000-0000-0000900E0000}"/>
    <cellStyle name="1_total" xfId="7066" xr:uid="{00000000-0005-0000-0000-0000910E0000}"/>
    <cellStyle name="1_total 2" xfId="7067" xr:uid="{00000000-0005-0000-0000-0000920E0000}"/>
    <cellStyle name="1_total_00-예산서양식100" xfId="7068" xr:uid="{00000000-0005-0000-0000-0000930E0000}"/>
    <cellStyle name="1_total_041206 목동내역" xfId="7069" xr:uid="{00000000-0005-0000-0000-0000940E0000}"/>
    <cellStyle name="1_total_041206 목동내역_설계서(갑지)0223" xfId="7070" xr:uid="{00000000-0005-0000-0000-0000950E0000}"/>
    <cellStyle name="1_total_041206 목동내역_설계예산서및단가산출서" xfId="7071" xr:uid="{00000000-0005-0000-0000-0000960E0000}"/>
    <cellStyle name="1_total_041206 목동내역_진입램프최종" xfId="7072" xr:uid="{00000000-0005-0000-0000-0000970E0000}"/>
    <cellStyle name="1_total_041206 목동내역_진입램프최종엑셀" xfId="7073" xr:uid="{00000000-0005-0000-0000-0000980E0000}"/>
    <cellStyle name="1_total_10.24종합" xfId="7074" xr:uid="{00000000-0005-0000-0000-0000990E0000}"/>
    <cellStyle name="1_total_10.24종합_NEW단위수량-주산" xfId="7075" xr:uid="{00000000-0005-0000-0000-00009A0E0000}"/>
    <cellStyle name="1_total_10.24종합_남대천단위수량" xfId="7076" xr:uid="{00000000-0005-0000-0000-00009B0E0000}"/>
    <cellStyle name="1_total_10.24종합_단위수량" xfId="7077" xr:uid="{00000000-0005-0000-0000-00009C0E0000}"/>
    <cellStyle name="1_total_10.24종합_단위수량1" xfId="7078" xr:uid="{00000000-0005-0000-0000-00009D0E0000}"/>
    <cellStyle name="1_total_10.24종합_단위수량15" xfId="7079" xr:uid="{00000000-0005-0000-0000-00009E0E0000}"/>
    <cellStyle name="1_total_10.24종합_도곡단위수량" xfId="7080" xr:uid="{00000000-0005-0000-0000-00009F0E0000}"/>
    <cellStyle name="1_total_10.24종합_수량산출서-11.25" xfId="7081" xr:uid="{00000000-0005-0000-0000-0000A00E0000}"/>
    <cellStyle name="1_total_10.24종합_수량산출서-11.25_NEW단위수량-주산" xfId="7082" xr:uid="{00000000-0005-0000-0000-0000A10E0000}"/>
    <cellStyle name="1_total_10.24종합_수량산출서-11.25_남대천단위수량" xfId="7083" xr:uid="{00000000-0005-0000-0000-0000A20E0000}"/>
    <cellStyle name="1_total_10.24종합_수량산출서-11.25_단위수량" xfId="7084" xr:uid="{00000000-0005-0000-0000-0000A30E0000}"/>
    <cellStyle name="1_total_10.24종합_수량산출서-11.25_단위수량1" xfId="7085" xr:uid="{00000000-0005-0000-0000-0000A40E0000}"/>
    <cellStyle name="1_total_10.24종합_수량산출서-11.25_단위수량15" xfId="7086" xr:uid="{00000000-0005-0000-0000-0000A50E0000}"/>
    <cellStyle name="1_total_10.24종합_수량산출서-11.25_도곡단위수량" xfId="7087" xr:uid="{00000000-0005-0000-0000-0000A60E0000}"/>
    <cellStyle name="1_total_10.24종합_수량산출서-11.25_철거단위수량" xfId="7088" xr:uid="{00000000-0005-0000-0000-0000A70E0000}"/>
    <cellStyle name="1_total_10.24종합_수량산출서-11.25_철거수량" xfId="7089" xr:uid="{00000000-0005-0000-0000-0000A80E0000}"/>
    <cellStyle name="1_total_10.24종합_수량산출서-11.25_한수단위수량" xfId="7090" xr:uid="{00000000-0005-0000-0000-0000A90E0000}"/>
    <cellStyle name="1_total_10.24종합_수량산출서-1201" xfId="7091" xr:uid="{00000000-0005-0000-0000-0000AA0E0000}"/>
    <cellStyle name="1_total_10.24종합_수량산출서-1201_NEW단위수량-주산" xfId="7092" xr:uid="{00000000-0005-0000-0000-0000AB0E0000}"/>
    <cellStyle name="1_total_10.24종합_수량산출서-1201_남대천단위수량" xfId="7093" xr:uid="{00000000-0005-0000-0000-0000AC0E0000}"/>
    <cellStyle name="1_total_10.24종합_수량산출서-1201_단위수량" xfId="7094" xr:uid="{00000000-0005-0000-0000-0000AD0E0000}"/>
    <cellStyle name="1_total_10.24종합_수량산출서-1201_단위수량1" xfId="7095" xr:uid="{00000000-0005-0000-0000-0000AE0E0000}"/>
    <cellStyle name="1_total_10.24종합_수량산출서-1201_단위수량15" xfId="7096" xr:uid="{00000000-0005-0000-0000-0000AF0E0000}"/>
    <cellStyle name="1_total_10.24종합_수량산출서-1201_도곡단위수량" xfId="7097" xr:uid="{00000000-0005-0000-0000-0000B00E0000}"/>
    <cellStyle name="1_total_10.24종합_수량산출서-1201_철거단위수량" xfId="7098" xr:uid="{00000000-0005-0000-0000-0000B10E0000}"/>
    <cellStyle name="1_total_10.24종합_수량산출서-1201_철거수량" xfId="7099" xr:uid="{00000000-0005-0000-0000-0000B20E0000}"/>
    <cellStyle name="1_total_10.24종합_수량산출서-1201_한수단위수량" xfId="7100" xr:uid="{00000000-0005-0000-0000-0000B30E0000}"/>
    <cellStyle name="1_total_10.24종합_시설물단위수량" xfId="7101" xr:uid="{00000000-0005-0000-0000-0000B40E0000}"/>
    <cellStyle name="1_total_10.24종합_시설물단위수량1" xfId="7102" xr:uid="{00000000-0005-0000-0000-0000B50E0000}"/>
    <cellStyle name="1_total_10.24종합_시설물단위수량1_시설물단위수량" xfId="7103" xr:uid="{00000000-0005-0000-0000-0000B60E0000}"/>
    <cellStyle name="1_total_10.24종합_오창수량산출서" xfId="7104" xr:uid="{00000000-0005-0000-0000-0000B70E0000}"/>
    <cellStyle name="1_total_10.24종합_오창수량산출서_NEW단위수량-주산" xfId="7105" xr:uid="{00000000-0005-0000-0000-0000B80E0000}"/>
    <cellStyle name="1_total_10.24종합_오창수량산출서_남대천단위수량" xfId="7106" xr:uid="{00000000-0005-0000-0000-0000B90E0000}"/>
    <cellStyle name="1_total_10.24종합_오창수량산출서_단위수량" xfId="7107" xr:uid="{00000000-0005-0000-0000-0000BA0E0000}"/>
    <cellStyle name="1_total_10.24종합_오창수량산출서_단위수량1" xfId="7108" xr:uid="{00000000-0005-0000-0000-0000BB0E0000}"/>
    <cellStyle name="1_total_10.24종합_오창수량산출서_단위수량15" xfId="7109" xr:uid="{00000000-0005-0000-0000-0000BC0E0000}"/>
    <cellStyle name="1_total_10.24종합_오창수량산출서_도곡단위수량" xfId="7110" xr:uid="{00000000-0005-0000-0000-0000BD0E0000}"/>
    <cellStyle name="1_total_10.24종합_오창수량산출서_수량산출서-11.25" xfId="7111" xr:uid="{00000000-0005-0000-0000-0000BE0E0000}"/>
    <cellStyle name="1_total_10.24종합_오창수량산출서_수량산출서-11.25_NEW단위수량-주산" xfId="7112" xr:uid="{00000000-0005-0000-0000-0000BF0E0000}"/>
    <cellStyle name="1_total_10.24종합_오창수량산출서_수량산출서-11.25_남대천단위수량" xfId="7113" xr:uid="{00000000-0005-0000-0000-0000C00E0000}"/>
    <cellStyle name="1_total_10.24종합_오창수량산출서_수량산출서-11.25_단위수량" xfId="7114" xr:uid="{00000000-0005-0000-0000-0000C10E0000}"/>
    <cellStyle name="1_total_10.24종합_오창수량산출서_수량산출서-11.25_단위수량1" xfId="7115" xr:uid="{00000000-0005-0000-0000-0000C20E0000}"/>
    <cellStyle name="1_total_10.24종합_오창수량산출서_수량산출서-11.25_단위수량15" xfId="7116" xr:uid="{00000000-0005-0000-0000-0000C30E0000}"/>
    <cellStyle name="1_total_10.24종합_오창수량산출서_수량산출서-11.25_도곡단위수량" xfId="7117" xr:uid="{00000000-0005-0000-0000-0000C40E0000}"/>
    <cellStyle name="1_total_10.24종합_오창수량산출서_수량산출서-11.25_철거단위수량" xfId="7118" xr:uid="{00000000-0005-0000-0000-0000C50E0000}"/>
    <cellStyle name="1_total_10.24종합_오창수량산출서_수량산출서-11.25_철거수량" xfId="7119" xr:uid="{00000000-0005-0000-0000-0000C60E0000}"/>
    <cellStyle name="1_total_10.24종합_오창수량산출서_수량산출서-11.25_한수단위수량" xfId="7120" xr:uid="{00000000-0005-0000-0000-0000C70E0000}"/>
    <cellStyle name="1_total_10.24종합_오창수량산출서_수량산출서-1201" xfId="7121" xr:uid="{00000000-0005-0000-0000-0000C80E0000}"/>
    <cellStyle name="1_total_10.24종합_오창수량산출서_수량산출서-1201_NEW단위수량-주산" xfId="7122" xr:uid="{00000000-0005-0000-0000-0000C90E0000}"/>
    <cellStyle name="1_total_10.24종합_오창수량산출서_수량산출서-1201_남대천단위수량" xfId="7123" xr:uid="{00000000-0005-0000-0000-0000CA0E0000}"/>
    <cellStyle name="1_total_10.24종합_오창수량산출서_수량산출서-1201_단위수량" xfId="7124" xr:uid="{00000000-0005-0000-0000-0000CB0E0000}"/>
    <cellStyle name="1_total_10.24종합_오창수량산출서_수량산출서-1201_단위수량1" xfId="7125" xr:uid="{00000000-0005-0000-0000-0000CC0E0000}"/>
    <cellStyle name="1_total_10.24종합_오창수량산출서_수량산출서-1201_단위수량15" xfId="7126" xr:uid="{00000000-0005-0000-0000-0000CD0E0000}"/>
    <cellStyle name="1_total_10.24종합_오창수량산출서_수량산출서-1201_도곡단위수량" xfId="7127" xr:uid="{00000000-0005-0000-0000-0000CE0E0000}"/>
    <cellStyle name="1_total_10.24종합_오창수량산출서_수량산출서-1201_철거단위수량" xfId="7128" xr:uid="{00000000-0005-0000-0000-0000CF0E0000}"/>
    <cellStyle name="1_total_10.24종합_오창수량산출서_수량산출서-1201_철거수량" xfId="7129" xr:uid="{00000000-0005-0000-0000-0000D00E0000}"/>
    <cellStyle name="1_total_10.24종합_오창수량산출서_수량산출서-1201_한수단위수량" xfId="7130" xr:uid="{00000000-0005-0000-0000-0000D10E0000}"/>
    <cellStyle name="1_total_10.24종합_오창수량산출서_시설물단위수량" xfId="7131" xr:uid="{00000000-0005-0000-0000-0000D20E0000}"/>
    <cellStyle name="1_total_10.24종합_오창수량산출서_시설물단위수량1" xfId="7132" xr:uid="{00000000-0005-0000-0000-0000D30E0000}"/>
    <cellStyle name="1_total_10.24종합_오창수량산출서_시설물단위수량1_시설물단위수량" xfId="7133" xr:uid="{00000000-0005-0000-0000-0000D40E0000}"/>
    <cellStyle name="1_total_10.24종합_오창수량산출서_철거단위수량" xfId="7134" xr:uid="{00000000-0005-0000-0000-0000D50E0000}"/>
    <cellStyle name="1_total_10.24종합_오창수량산출서_철거수량" xfId="7135" xr:uid="{00000000-0005-0000-0000-0000D60E0000}"/>
    <cellStyle name="1_total_10.24종합_오창수량산출서_한수단위수량" xfId="7136" xr:uid="{00000000-0005-0000-0000-0000D70E0000}"/>
    <cellStyle name="1_total_10.24종합_철거단위수량" xfId="7137" xr:uid="{00000000-0005-0000-0000-0000D80E0000}"/>
    <cellStyle name="1_total_10.24종합_철거수량" xfId="7138" xr:uid="{00000000-0005-0000-0000-0000D90E0000}"/>
    <cellStyle name="1_total_10.24종합_한수단위수량" xfId="7139" xr:uid="{00000000-0005-0000-0000-0000DA0E0000}"/>
    <cellStyle name="1_total_NEW단위수량" xfId="7140" xr:uid="{00000000-0005-0000-0000-0000DB0E0000}"/>
    <cellStyle name="1_total_NEW단위수량-영동" xfId="7141" xr:uid="{00000000-0005-0000-0000-0000DC0E0000}"/>
    <cellStyle name="1_total_NEW단위수량-주산" xfId="7142" xr:uid="{00000000-0005-0000-0000-0000DD0E0000}"/>
    <cellStyle name="1_total_Sheet1" xfId="7143" xr:uid="{00000000-0005-0000-0000-0000DE0E0000}"/>
    <cellStyle name="1_total_Sheet1_과천놀이터설계서" xfId="7144" xr:uid="{00000000-0005-0000-0000-0000DF0E0000}"/>
    <cellStyle name="1_total_Sheet1_덕원고-설계서갑지" xfId="7145" xr:uid="{00000000-0005-0000-0000-0000E00E0000}"/>
    <cellStyle name="1_total_Sheet1_총괄갑지" xfId="7146" xr:uid="{00000000-0005-0000-0000-0000E10E0000}"/>
    <cellStyle name="1_total_Sheet1_총괄내역서" xfId="7147" xr:uid="{00000000-0005-0000-0000-0000E20E0000}"/>
    <cellStyle name="1_total_갑지0601" xfId="7148" xr:uid="{00000000-0005-0000-0000-0000E30E0000}"/>
    <cellStyle name="1_total_갑지0601_과천놀이터설계서" xfId="7149" xr:uid="{00000000-0005-0000-0000-0000E40E0000}"/>
    <cellStyle name="1_total_갑지0601_덕원고-설계서갑지" xfId="7150" xr:uid="{00000000-0005-0000-0000-0000E50E0000}"/>
    <cellStyle name="1_total_갑지0601_총괄갑지" xfId="7151" xr:uid="{00000000-0005-0000-0000-0000E60E0000}"/>
    <cellStyle name="1_total_갑지0601_총괄내역서" xfId="7152" xr:uid="{00000000-0005-0000-0000-0000E70E0000}"/>
    <cellStyle name="1_total_관로시설물" xfId="7153" xr:uid="{00000000-0005-0000-0000-0000E80E0000}"/>
    <cellStyle name="1_total_관로시설물_NEW단위수량-주산" xfId="7154" xr:uid="{00000000-0005-0000-0000-0000E90E0000}"/>
    <cellStyle name="1_total_관로시설물_남대천단위수량" xfId="7155" xr:uid="{00000000-0005-0000-0000-0000EA0E0000}"/>
    <cellStyle name="1_total_관로시설물_단위수량" xfId="7156" xr:uid="{00000000-0005-0000-0000-0000EB0E0000}"/>
    <cellStyle name="1_total_관로시설물_단위수량1" xfId="7157" xr:uid="{00000000-0005-0000-0000-0000EC0E0000}"/>
    <cellStyle name="1_total_관로시설물_단위수량15" xfId="7158" xr:uid="{00000000-0005-0000-0000-0000ED0E0000}"/>
    <cellStyle name="1_total_관로시설물_도곡단위수량" xfId="7159" xr:uid="{00000000-0005-0000-0000-0000EE0E0000}"/>
    <cellStyle name="1_total_관로시설물_수량산출서-11.25" xfId="7160" xr:uid="{00000000-0005-0000-0000-0000EF0E0000}"/>
    <cellStyle name="1_total_관로시설물_수량산출서-11.25_NEW단위수량-주산" xfId="7161" xr:uid="{00000000-0005-0000-0000-0000F00E0000}"/>
    <cellStyle name="1_total_관로시설물_수량산출서-11.25_남대천단위수량" xfId="7162" xr:uid="{00000000-0005-0000-0000-0000F10E0000}"/>
    <cellStyle name="1_total_관로시설물_수량산출서-11.25_단위수량" xfId="7163" xr:uid="{00000000-0005-0000-0000-0000F20E0000}"/>
    <cellStyle name="1_total_관로시설물_수량산출서-11.25_단위수량1" xfId="7164" xr:uid="{00000000-0005-0000-0000-0000F30E0000}"/>
    <cellStyle name="1_total_관로시설물_수량산출서-11.25_단위수량15" xfId="7165" xr:uid="{00000000-0005-0000-0000-0000F40E0000}"/>
    <cellStyle name="1_total_관로시설물_수량산출서-11.25_도곡단위수량" xfId="7166" xr:uid="{00000000-0005-0000-0000-0000F50E0000}"/>
    <cellStyle name="1_total_관로시설물_수량산출서-11.25_철거단위수량" xfId="7167" xr:uid="{00000000-0005-0000-0000-0000F60E0000}"/>
    <cellStyle name="1_total_관로시설물_수량산출서-11.25_철거수량" xfId="7168" xr:uid="{00000000-0005-0000-0000-0000F70E0000}"/>
    <cellStyle name="1_total_관로시설물_수량산출서-11.25_한수단위수량" xfId="7169" xr:uid="{00000000-0005-0000-0000-0000F80E0000}"/>
    <cellStyle name="1_total_관로시설물_수량산출서-1201" xfId="7170" xr:uid="{00000000-0005-0000-0000-0000F90E0000}"/>
    <cellStyle name="1_total_관로시설물_수량산출서-1201_NEW단위수량-주산" xfId="7171" xr:uid="{00000000-0005-0000-0000-0000FA0E0000}"/>
    <cellStyle name="1_total_관로시설물_수량산출서-1201_남대천단위수량" xfId="7172" xr:uid="{00000000-0005-0000-0000-0000FB0E0000}"/>
    <cellStyle name="1_total_관로시설물_수량산출서-1201_단위수량" xfId="7173" xr:uid="{00000000-0005-0000-0000-0000FC0E0000}"/>
    <cellStyle name="1_total_관로시설물_수량산출서-1201_단위수량1" xfId="7174" xr:uid="{00000000-0005-0000-0000-0000FD0E0000}"/>
    <cellStyle name="1_total_관로시설물_수량산출서-1201_단위수량15" xfId="7175" xr:uid="{00000000-0005-0000-0000-0000FE0E0000}"/>
    <cellStyle name="1_total_관로시설물_수량산출서-1201_도곡단위수량" xfId="7176" xr:uid="{00000000-0005-0000-0000-0000FF0E0000}"/>
    <cellStyle name="1_total_관로시설물_수량산출서-1201_철거단위수량" xfId="7177" xr:uid="{00000000-0005-0000-0000-0000000F0000}"/>
    <cellStyle name="1_total_관로시설물_수량산출서-1201_철거수량" xfId="7178" xr:uid="{00000000-0005-0000-0000-0000010F0000}"/>
    <cellStyle name="1_total_관로시설물_수량산출서-1201_한수단위수량" xfId="7179" xr:uid="{00000000-0005-0000-0000-0000020F0000}"/>
    <cellStyle name="1_total_관로시설물_시설물단위수량" xfId="7180" xr:uid="{00000000-0005-0000-0000-0000030F0000}"/>
    <cellStyle name="1_total_관로시설물_시설물단위수량1" xfId="7181" xr:uid="{00000000-0005-0000-0000-0000040F0000}"/>
    <cellStyle name="1_total_관로시설물_시설물단위수량1_시설물단위수량" xfId="7182" xr:uid="{00000000-0005-0000-0000-0000050F0000}"/>
    <cellStyle name="1_total_관로시설물_오창수량산출서" xfId="7183" xr:uid="{00000000-0005-0000-0000-0000060F0000}"/>
    <cellStyle name="1_total_관로시설물_오창수량산출서_NEW단위수량-주산" xfId="7184" xr:uid="{00000000-0005-0000-0000-0000070F0000}"/>
    <cellStyle name="1_total_관로시설물_오창수량산출서_남대천단위수량" xfId="7185" xr:uid="{00000000-0005-0000-0000-0000080F0000}"/>
    <cellStyle name="1_total_관로시설물_오창수량산출서_단위수량" xfId="7186" xr:uid="{00000000-0005-0000-0000-0000090F0000}"/>
    <cellStyle name="1_total_관로시설물_오창수량산출서_단위수량1" xfId="7187" xr:uid="{00000000-0005-0000-0000-00000A0F0000}"/>
    <cellStyle name="1_total_관로시설물_오창수량산출서_단위수량15" xfId="7188" xr:uid="{00000000-0005-0000-0000-00000B0F0000}"/>
    <cellStyle name="1_total_관로시설물_오창수량산출서_도곡단위수량" xfId="7189" xr:uid="{00000000-0005-0000-0000-00000C0F0000}"/>
    <cellStyle name="1_total_관로시설물_오창수량산출서_수량산출서-11.25" xfId="7190" xr:uid="{00000000-0005-0000-0000-00000D0F0000}"/>
    <cellStyle name="1_total_관로시설물_오창수량산출서_수량산출서-11.25_NEW단위수량-주산" xfId="7191" xr:uid="{00000000-0005-0000-0000-00000E0F0000}"/>
    <cellStyle name="1_total_관로시설물_오창수량산출서_수량산출서-11.25_남대천단위수량" xfId="7192" xr:uid="{00000000-0005-0000-0000-00000F0F0000}"/>
    <cellStyle name="1_total_관로시설물_오창수량산출서_수량산출서-11.25_단위수량" xfId="7193" xr:uid="{00000000-0005-0000-0000-0000100F0000}"/>
    <cellStyle name="1_total_관로시설물_오창수량산출서_수량산출서-11.25_단위수량1" xfId="7194" xr:uid="{00000000-0005-0000-0000-0000110F0000}"/>
    <cellStyle name="1_total_관로시설물_오창수량산출서_수량산출서-11.25_단위수량15" xfId="7195" xr:uid="{00000000-0005-0000-0000-0000120F0000}"/>
    <cellStyle name="1_total_관로시설물_오창수량산출서_수량산출서-11.25_도곡단위수량" xfId="7196" xr:uid="{00000000-0005-0000-0000-0000130F0000}"/>
    <cellStyle name="1_total_관로시설물_오창수량산출서_수량산출서-11.25_철거단위수량" xfId="7197" xr:uid="{00000000-0005-0000-0000-0000140F0000}"/>
    <cellStyle name="1_total_관로시설물_오창수량산출서_수량산출서-11.25_철거수량" xfId="7198" xr:uid="{00000000-0005-0000-0000-0000150F0000}"/>
    <cellStyle name="1_total_관로시설물_오창수량산출서_수량산출서-11.25_한수단위수량" xfId="7199" xr:uid="{00000000-0005-0000-0000-0000160F0000}"/>
    <cellStyle name="1_total_관로시설물_오창수량산출서_수량산출서-1201" xfId="7200" xr:uid="{00000000-0005-0000-0000-0000170F0000}"/>
    <cellStyle name="1_total_관로시설물_오창수량산출서_수량산출서-1201_NEW단위수량-주산" xfId="7201" xr:uid="{00000000-0005-0000-0000-0000180F0000}"/>
    <cellStyle name="1_total_관로시설물_오창수량산출서_수량산출서-1201_남대천단위수량" xfId="7202" xr:uid="{00000000-0005-0000-0000-0000190F0000}"/>
    <cellStyle name="1_total_관로시설물_오창수량산출서_수량산출서-1201_단위수량" xfId="7203" xr:uid="{00000000-0005-0000-0000-00001A0F0000}"/>
    <cellStyle name="1_total_관로시설물_오창수량산출서_수량산출서-1201_단위수량1" xfId="7204" xr:uid="{00000000-0005-0000-0000-00001B0F0000}"/>
    <cellStyle name="1_total_관로시설물_오창수량산출서_수량산출서-1201_단위수량15" xfId="7205" xr:uid="{00000000-0005-0000-0000-00001C0F0000}"/>
    <cellStyle name="1_total_관로시설물_오창수량산출서_수량산출서-1201_도곡단위수량" xfId="7206" xr:uid="{00000000-0005-0000-0000-00001D0F0000}"/>
    <cellStyle name="1_total_관로시설물_오창수량산출서_수량산출서-1201_철거단위수량" xfId="7207" xr:uid="{00000000-0005-0000-0000-00001E0F0000}"/>
    <cellStyle name="1_total_관로시설물_오창수량산출서_수량산출서-1201_철거수량" xfId="7208" xr:uid="{00000000-0005-0000-0000-00001F0F0000}"/>
    <cellStyle name="1_total_관로시설물_오창수량산출서_수량산출서-1201_한수단위수량" xfId="7209" xr:uid="{00000000-0005-0000-0000-0000200F0000}"/>
    <cellStyle name="1_total_관로시설물_오창수량산출서_시설물단위수량" xfId="7210" xr:uid="{00000000-0005-0000-0000-0000210F0000}"/>
    <cellStyle name="1_total_관로시설물_오창수량산출서_시설물단위수량1" xfId="7211" xr:uid="{00000000-0005-0000-0000-0000220F0000}"/>
    <cellStyle name="1_total_관로시설물_오창수량산출서_시설물단위수량1_시설물단위수량" xfId="7212" xr:uid="{00000000-0005-0000-0000-0000230F0000}"/>
    <cellStyle name="1_total_관로시설물_오창수량산출서_철거단위수량" xfId="7213" xr:uid="{00000000-0005-0000-0000-0000240F0000}"/>
    <cellStyle name="1_total_관로시설물_오창수량산출서_철거수량" xfId="7214" xr:uid="{00000000-0005-0000-0000-0000250F0000}"/>
    <cellStyle name="1_total_관로시설물_오창수량산출서_한수단위수량" xfId="7215" xr:uid="{00000000-0005-0000-0000-0000260F0000}"/>
    <cellStyle name="1_total_관로시설물_철거단위수량" xfId="7216" xr:uid="{00000000-0005-0000-0000-0000270F0000}"/>
    <cellStyle name="1_total_관로시설물_철거수량" xfId="7217" xr:uid="{00000000-0005-0000-0000-0000280F0000}"/>
    <cellStyle name="1_total_관로시설물_한수단위수량" xfId="7218" xr:uid="{00000000-0005-0000-0000-0000290F0000}"/>
    <cellStyle name="1_total_구조물,조형물,수목보호" xfId="7219" xr:uid="{00000000-0005-0000-0000-00002A0F0000}"/>
    <cellStyle name="1_total_구조물,조형물,수목보호_NEW단위수량-주산" xfId="7220" xr:uid="{00000000-0005-0000-0000-00002B0F0000}"/>
    <cellStyle name="1_total_구조물,조형물,수목보호_남대천단위수량" xfId="7221" xr:uid="{00000000-0005-0000-0000-00002C0F0000}"/>
    <cellStyle name="1_total_구조물,조형물,수목보호_단위수량" xfId="7222" xr:uid="{00000000-0005-0000-0000-00002D0F0000}"/>
    <cellStyle name="1_total_구조물,조형물,수목보호_단위수량1" xfId="7223" xr:uid="{00000000-0005-0000-0000-00002E0F0000}"/>
    <cellStyle name="1_total_구조물,조형물,수목보호_단위수량15" xfId="7224" xr:uid="{00000000-0005-0000-0000-00002F0F0000}"/>
    <cellStyle name="1_total_구조물,조형물,수목보호_도곡단위수량" xfId="7225" xr:uid="{00000000-0005-0000-0000-0000300F0000}"/>
    <cellStyle name="1_total_구조물,조형물,수목보호_수량산출서-11.25" xfId="7226" xr:uid="{00000000-0005-0000-0000-0000310F0000}"/>
    <cellStyle name="1_total_구조물,조형물,수목보호_수량산출서-11.25_NEW단위수량-주산" xfId="7227" xr:uid="{00000000-0005-0000-0000-0000320F0000}"/>
    <cellStyle name="1_total_구조물,조형물,수목보호_수량산출서-11.25_남대천단위수량" xfId="7228" xr:uid="{00000000-0005-0000-0000-0000330F0000}"/>
    <cellStyle name="1_total_구조물,조형물,수목보호_수량산출서-11.25_단위수량" xfId="7229" xr:uid="{00000000-0005-0000-0000-0000340F0000}"/>
    <cellStyle name="1_total_구조물,조형물,수목보호_수량산출서-11.25_단위수량1" xfId="7230" xr:uid="{00000000-0005-0000-0000-0000350F0000}"/>
    <cellStyle name="1_total_구조물,조형물,수목보호_수량산출서-11.25_단위수량15" xfId="7231" xr:uid="{00000000-0005-0000-0000-0000360F0000}"/>
    <cellStyle name="1_total_구조물,조형물,수목보호_수량산출서-11.25_도곡단위수량" xfId="7232" xr:uid="{00000000-0005-0000-0000-0000370F0000}"/>
    <cellStyle name="1_total_구조물,조형물,수목보호_수량산출서-11.25_철거단위수량" xfId="7233" xr:uid="{00000000-0005-0000-0000-0000380F0000}"/>
    <cellStyle name="1_total_구조물,조형물,수목보호_수량산출서-11.25_철거수량" xfId="7234" xr:uid="{00000000-0005-0000-0000-0000390F0000}"/>
    <cellStyle name="1_total_구조물,조형물,수목보호_수량산출서-11.25_한수단위수량" xfId="7235" xr:uid="{00000000-0005-0000-0000-00003A0F0000}"/>
    <cellStyle name="1_total_구조물,조형물,수목보호_수량산출서-1201" xfId="7236" xr:uid="{00000000-0005-0000-0000-00003B0F0000}"/>
    <cellStyle name="1_total_구조물,조형물,수목보호_수량산출서-1201_NEW단위수량-주산" xfId="7237" xr:uid="{00000000-0005-0000-0000-00003C0F0000}"/>
    <cellStyle name="1_total_구조물,조형물,수목보호_수량산출서-1201_남대천단위수량" xfId="7238" xr:uid="{00000000-0005-0000-0000-00003D0F0000}"/>
    <cellStyle name="1_total_구조물,조형물,수목보호_수량산출서-1201_단위수량" xfId="7239" xr:uid="{00000000-0005-0000-0000-00003E0F0000}"/>
    <cellStyle name="1_total_구조물,조형물,수목보호_수량산출서-1201_단위수량1" xfId="7240" xr:uid="{00000000-0005-0000-0000-00003F0F0000}"/>
    <cellStyle name="1_total_구조물,조형물,수목보호_수량산출서-1201_단위수량15" xfId="7241" xr:uid="{00000000-0005-0000-0000-0000400F0000}"/>
    <cellStyle name="1_total_구조물,조형물,수목보호_수량산출서-1201_도곡단위수량" xfId="7242" xr:uid="{00000000-0005-0000-0000-0000410F0000}"/>
    <cellStyle name="1_total_구조물,조형물,수목보호_수량산출서-1201_철거단위수량" xfId="7243" xr:uid="{00000000-0005-0000-0000-0000420F0000}"/>
    <cellStyle name="1_total_구조물,조형물,수목보호_수량산출서-1201_철거수량" xfId="7244" xr:uid="{00000000-0005-0000-0000-0000430F0000}"/>
    <cellStyle name="1_total_구조물,조형물,수목보호_수량산출서-1201_한수단위수량" xfId="7245" xr:uid="{00000000-0005-0000-0000-0000440F0000}"/>
    <cellStyle name="1_total_구조물,조형물,수목보호_시설물단위수량" xfId="7246" xr:uid="{00000000-0005-0000-0000-0000450F0000}"/>
    <cellStyle name="1_total_구조물,조형물,수목보호_시설물단위수량1" xfId="7247" xr:uid="{00000000-0005-0000-0000-0000460F0000}"/>
    <cellStyle name="1_total_구조물,조형물,수목보호_시설물단위수량1_시설물단위수량" xfId="7248" xr:uid="{00000000-0005-0000-0000-0000470F0000}"/>
    <cellStyle name="1_total_구조물,조형물,수목보호_오창수량산출서" xfId="7249" xr:uid="{00000000-0005-0000-0000-0000480F0000}"/>
    <cellStyle name="1_total_구조물,조형물,수목보호_오창수량산출서_NEW단위수량-주산" xfId="7250" xr:uid="{00000000-0005-0000-0000-0000490F0000}"/>
    <cellStyle name="1_total_구조물,조형물,수목보호_오창수량산출서_남대천단위수량" xfId="7251" xr:uid="{00000000-0005-0000-0000-00004A0F0000}"/>
    <cellStyle name="1_total_구조물,조형물,수목보호_오창수량산출서_단위수량" xfId="7252" xr:uid="{00000000-0005-0000-0000-00004B0F0000}"/>
    <cellStyle name="1_total_구조물,조형물,수목보호_오창수량산출서_단위수량1" xfId="7253" xr:uid="{00000000-0005-0000-0000-00004C0F0000}"/>
    <cellStyle name="1_total_구조물,조형물,수목보호_오창수량산출서_단위수량15" xfId="7254" xr:uid="{00000000-0005-0000-0000-00004D0F0000}"/>
    <cellStyle name="1_total_구조물,조형물,수목보호_오창수량산출서_도곡단위수량" xfId="7255" xr:uid="{00000000-0005-0000-0000-00004E0F0000}"/>
    <cellStyle name="1_total_구조물,조형물,수목보호_오창수량산출서_수량산출서-11.25" xfId="7256" xr:uid="{00000000-0005-0000-0000-00004F0F0000}"/>
    <cellStyle name="1_total_구조물,조형물,수목보호_오창수량산출서_수량산출서-11.25_NEW단위수량-주산" xfId="7257" xr:uid="{00000000-0005-0000-0000-0000500F0000}"/>
    <cellStyle name="1_total_구조물,조형물,수목보호_오창수량산출서_수량산출서-11.25_남대천단위수량" xfId="7258" xr:uid="{00000000-0005-0000-0000-0000510F0000}"/>
    <cellStyle name="1_total_구조물,조형물,수목보호_오창수량산출서_수량산출서-11.25_단위수량" xfId="7259" xr:uid="{00000000-0005-0000-0000-0000520F0000}"/>
    <cellStyle name="1_total_구조물,조형물,수목보호_오창수량산출서_수량산출서-11.25_단위수량1" xfId="7260" xr:uid="{00000000-0005-0000-0000-0000530F0000}"/>
    <cellStyle name="1_total_구조물,조형물,수목보호_오창수량산출서_수량산출서-11.25_단위수량15" xfId="7261" xr:uid="{00000000-0005-0000-0000-0000540F0000}"/>
    <cellStyle name="1_total_구조물,조형물,수목보호_오창수량산출서_수량산출서-11.25_도곡단위수량" xfId="7262" xr:uid="{00000000-0005-0000-0000-0000550F0000}"/>
    <cellStyle name="1_total_구조물,조형물,수목보호_오창수량산출서_수량산출서-11.25_철거단위수량" xfId="7263" xr:uid="{00000000-0005-0000-0000-0000560F0000}"/>
    <cellStyle name="1_total_구조물,조형물,수목보호_오창수량산출서_수량산출서-11.25_철거수량" xfId="7264" xr:uid="{00000000-0005-0000-0000-0000570F0000}"/>
    <cellStyle name="1_total_구조물,조형물,수목보호_오창수량산출서_수량산출서-11.25_한수단위수량" xfId="7265" xr:uid="{00000000-0005-0000-0000-0000580F0000}"/>
    <cellStyle name="1_total_구조물,조형물,수목보호_오창수량산출서_수량산출서-1201" xfId="7266" xr:uid="{00000000-0005-0000-0000-0000590F0000}"/>
    <cellStyle name="1_total_구조물,조형물,수목보호_오창수량산출서_수량산출서-1201_NEW단위수량-주산" xfId="7267" xr:uid="{00000000-0005-0000-0000-00005A0F0000}"/>
    <cellStyle name="1_total_구조물,조형물,수목보호_오창수량산출서_수량산출서-1201_남대천단위수량" xfId="7268" xr:uid="{00000000-0005-0000-0000-00005B0F0000}"/>
    <cellStyle name="1_total_구조물,조형물,수목보호_오창수량산출서_수량산출서-1201_단위수량" xfId="7269" xr:uid="{00000000-0005-0000-0000-00005C0F0000}"/>
    <cellStyle name="1_total_구조물,조형물,수목보호_오창수량산출서_수량산출서-1201_단위수량1" xfId="7270" xr:uid="{00000000-0005-0000-0000-00005D0F0000}"/>
    <cellStyle name="1_total_구조물,조형물,수목보호_오창수량산출서_수량산출서-1201_단위수량15" xfId="7271" xr:uid="{00000000-0005-0000-0000-00005E0F0000}"/>
    <cellStyle name="1_total_구조물,조형물,수목보호_오창수량산출서_수량산출서-1201_도곡단위수량" xfId="7272" xr:uid="{00000000-0005-0000-0000-00005F0F0000}"/>
    <cellStyle name="1_total_구조물,조형물,수목보호_오창수량산출서_수량산출서-1201_철거단위수량" xfId="7273" xr:uid="{00000000-0005-0000-0000-0000600F0000}"/>
    <cellStyle name="1_total_구조물,조형물,수목보호_오창수량산출서_수량산출서-1201_철거수량" xfId="7274" xr:uid="{00000000-0005-0000-0000-0000610F0000}"/>
    <cellStyle name="1_total_구조물,조형물,수목보호_오창수량산출서_수량산출서-1201_한수단위수량" xfId="7275" xr:uid="{00000000-0005-0000-0000-0000620F0000}"/>
    <cellStyle name="1_total_구조물,조형물,수목보호_오창수량산출서_시설물단위수량" xfId="7276" xr:uid="{00000000-0005-0000-0000-0000630F0000}"/>
    <cellStyle name="1_total_구조물,조형물,수목보호_오창수량산출서_시설물단위수량1" xfId="7277" xr:uid="{00000000-0005-0000-0000-0000640F0000}"/>
    <cellStyle name="1_total_구조물,조형물,수목보호_오창수량산출서_시설물단위수량1_시설물단위수량" xfId="7278" xr:uid="{00000000-0005-0000-0000-0000650F0000}"/>
    <cellStyle name="1_total_구조물,조형물,수목보호_오창수량산출서_철거단위수량" xfId="7279" xr:uid="{00000000-0005-0000-0000-0000660F0000}"/>
    <cellStyle name="1_total_구조물,조형물,수목보호_오창수량산출서_철거수량" xfId="7280" xr:uid="{00000000-0005-0000-0000-0000670F0000}"/>
    <cellStyle name="1_total_구조물,조형물,수목보호_오창수량산출서_한수단위수량" xfId="7281" xr:uid="{00000000-0005-0000-0000-0000680F0000}"/>
    <cellStyle name="1_total_구조물,조형물,수목보호_철거단위수량" xfId="7282" xr:uid="{00000000-0005-0000-0000-0000690F0000}"/>
    <cellStyle name="1_total_구조물,조형물,수목보호_철거수량" xfId="7283" xr:uid="{00000000-0005-0000-0000-00006A0F0000}"/>
    <cellStyle name="1_total_구조물,조형물,수목보호_한수단위수량" xfId="7284" xr:uid="{00000000-0005-0000-0000-00006B0F0000}"/>
    <cellStyle name="1_total_남대천단위수량" xfId="7285" xr:uid="{00000000-0005-0000-0000-00006C0F0000}"/>
    <cellStyle name="1_total_단위1" xfId="7286" xr:uid="{00000000-0005-0000-0000-00006D0F0000}"/>
    <cellStyle name="1_total_단위수량" xfId="7287" xr:uid="{00000000-0005-0000-0000-00006E0F0000}"/>
    <cellStyle name="1_total_단위수량1" xfId="7288" xr:uid="{00000000-0005-0000-0000-00006F0F0000}"/>
    <cellStyle name="1_total_단위수량15" xfId="7289" xr:uid="{00000000-0005-0000-0000-0000700F0000}"/>
    <cellStyle name="1_total_단위수량산출" xfId="7290" xr:uid="{00000000-0005-0000-0000-0000710F0000}"/>
    <cellStyle name="1_total_단위수량산출_NEW단위수량-주산" xfId="7291" xr:uid="{00000000-0005-0000-0000-0000720F0000}"/>
    <cellStyle name="1_total_단위수량산출_남대천단위수량" xfId="7292" xr:uid="{00000000-0005-0000-0000-0000730F0000}"/>
    <cellStyle name="1_total_단위수량산출_단위수량" xfId="7293" xr:uid="{00000000-0005-0000-0000-0000740F0000}"/>
    <cellStyle name="1_total_단위수량산출_단위수량1" xfId="7294" xr:uid="{00000000-0005-0000-0000-0000750F0000}"/>
    <cellStyle name="1_total_단위수량산출_단위수량15" xfId="7295" xr:uid="{00000000-0005-0000-0000-0000760F0000}"/>
    <cellStyle name="1_total_단위수량산출_도곡단위수량" xfId="7296" xr:uid="{00000000-0005-0000-0000-0000770F0000}"/>
    <cellStyle name="1_total_단위수량산출_수량산출서-11.25" xfId="7297" xr:uid="{00000000-0005-0000-0000-0000780F0000}"/>
    <cellStyle name="1_total_단위수량산출_수량산출서-11.25_NEW단위수량-주산" xfId="7298" xr:uid="{00000000-0005-0000-0000-0000790F0000}"/>
    <cellStyle name="1_total_단위수량산출_수량산출서-11.25_남대천단위수량" xfId="7299" xr:uid="{00000000-0005-0000-0000-00007A0F0000}"/>
    <cellStyle name="1_total_단위수량산출_수량산출서-11.25_단위수량" xfId="7300" xr:uid="{00000000-0005-0000-0000-00007B0F0000}"/>
    <cellStyle name="1_total_단위수량산출_수량산출서-11.25_단위수량1" xfId="7301" xr:uid="{00000000-0005-0000-0000-00007C0F0000}"/>
    <cellStyle name="1_total_단위수량산출_수량산출서-11.25_단위수량15" xfId="7302" xr:uid="{00000000-0005-0000-0000-00007D0F0000}"/>
    <cellStyle name="1_total_단위수량산출_수량산출서-11.25_도곡단위수량" xfId="7303" xr:uid="{00000000-0005-0000-0000-00007E0F0000}"/>
    <cellStyle name="1_total_단위수량산출_수량산출서-11.25_철거단위수량" xfId="7304" xr:uid="{00000000-0005-0000-0000-00007F0F0000}"/>
    <cellStyle name="1_total_단위수량산출_수량산출서-11.25_철거수량" xfId="7305" xr:uid="{00000000-0005-0000-0000-0000800F0000}"/>
    <cellStyle name="1_total_단위수량산출_수량산출서-11.25_한수단위수량" xfId="7306" xr:uid="{00000000-0005-0000-0000-0000810F0000}"/>
    <cellStyle name="1_total_단위수량산출_수량산출서-1201" xfId="7307" xr:uid="{00000000-0005-0000-0000-0000820F0000}"/>
    <cellStyle name="1_total_단위수량산출_수량산출서-1201_NEW단위수량-주산" xfId="7308" xr:uid="{00000000-0005-0000-0000-0000830F0000}"/>
    <cellStyle name="1_total_단위수량산출_수량산출서-1201_남대천단위수량" xfId="7309" xr:uid="{00000000-0005-0000-0000-0000840F0000}"/>
    <cellStyle name="1_total_단위수량산출_수량산출서-1201_단위수량" xfId="7310" xr:uid="{00000000-0005-0000-0000-0000850F0000}"/>
    <cellStyle name="1_total_단위수량산출_수량산출서-1201_단위수량1" xfId="7311" xr:uid="{00000000-0005-0000-0000-0000860F0000}"/>
    <cellStyle name="1_total_단위수량산출_수량산출서-1201_단위수량15" xfId="7312" xr:uid="{00000000-0005-0000-0000-0000870F0000}"/>
    <cellStyle name="1_total_단위수량산출_수량산출서-1201_도곡단위수량" xfId="7313" xr:uid="{00000000-0005-0000-0000-0000880F0000}"/>
    <cellStyle name="1_total_단위수량산출_수량산출서-1201_철거단위수량" xfId="7314" xr:uid="{00000000-0005-0000-0000-0000890F0000}"/>
    <cellStyle name="1_total_단위수량산출_수량산출서-1201_철거수량" xfId="7315" xr:uid="{00000000-0005-0000-0000-00008A0F0000}"/>
    <cellStyle name="1_total_단위수량산출_수량산출서-1201_한수단위수량" xfId="7316" xr:uid="{00000000-0005-0000-0000-00008B0F0000}"/>
    <cellStyle name="1_total_단위수량산출_시설물단위수량" xfId="7317" xr:uid="{00000000-0005-0000-0000-00008C0F0000}"/>
    <cellStyle name="1_total_단위수량산출_시설물단위수량1" xfId="7318" xr:uid="{00000000-0005-0000-0000-00008D0F0000}"/>
    <cellStyle name="1_total_단위수량산출_시설물단위수량1_시설물단위수량" xfId="7319" xr:uid="{00000000-0005-0000-0000-00008E0F0000}"/>
    <cellStyle name="1_total_단위수량산출_오창수량산출서" xfId="7320" xr:uid="{00000000-0005-0000-0000-00008F0F0000}"/>
    <cellStyle name="1_total_단위수량산출_오창수량산출서_NEW단위수량-주산" xfId="7321" xr:uid="{00000000-0005-0000-0000-0000900F0000}"/>
    <cellStyle name="1_total_단위수량산출_오창수량산출서_남대천단위수량" xfId="7322" xr:uid="{00000000-0005-0000-0000-0000910F0000}"/>
    <cellStyle name="1_total_단위수량산출_오창수량산출서_단위수량" xfId="7323" xr:uid="{00000000-0005-0000-0000-0000920F0000}"/>
    <cellStyle name="1_total_단위수량산출_오창수량산출서_단위수량1" xfId="7324" xr:uid="{00000000-0005-0000-0000-0000930F0000}"/>
    <cellStyle name="1_total_단위수량산출_오창수량산출서_단위수량15" xfId="7325" xr:uid="{00000000-0005-0000-0000-0000940F0000}"/>
    <cellStyle name="1_total_단위수량산출_오창수량산출서_도곡단위수량" xfId="7326" xr:uid="{00000000-0005-0000-0000-0000950F0000}"/>
    <cellStyle name="1_total_단위수량산출_오창수량산출서_수량산출서-11.25" xfId="7327" xr:uid="{00000000-0005-0000-0000-0000960F0000}"/>
    <cellStyle name="1_total_단위수량산출_오창수량산출서_수량산출서-11.25_NEW단위수량-주산" xfId="7328" xr:uid="{00000000-0005-0000-0000-0000970F0000}"/>
    <cellStyle name="1_total_단위수량산출_오창수량산출서_수량산출서-11.25_남대천단위수량" xfId="7329" xr:uid="{00000000-0005-0000-0000-0000980F0000}"/>
    <cellStyle name="1_total_단위수량산출_오창수량산출서_수량산출서-11.25_단위수량" xfId="7330" xr:uid="{00000000-0005-0000-0000-0000990F0000}"/>
    <cellStyle name="1_total_단위수량산출_오창수량산출서_수량산출서-11.25_단위수량1" xfId="7331" xr:uid="{00000000-0005-0000-0000-00009A0F0000}"/>
    <cellStyle name="1_total_단위수량산출_오창수량산출서_수량산출서-11.25_단위수량15" xfId="7332" xr:uid="{00000000-0005-0000-0000-00009B0F0000}"/>
    <cellStyle name="1_total_단위수량산출_오창수량산출서_수량산출서-11.25_도곡단위수량" xfId="7333" xr:uid="{00000000-0005-0000-0000-00009C0F0000}"/>
    <cellStyle name="1_total_단위수량산출_오창수량산출서_수량산출서-11.25_철거단위수량" xfId="7334" xr:uid="{00000000-0005-0000-0000-00009D0F0000}"/>
    <cellStyle name="1_total_단위수량산출_오창수량산출서_수량산출서-11.25_철거수량" xfId="7335" xr:uid="{00000000-0005-0000-0000-00009E0F0000}"/>
    <cellStyle name="1_total_단위수량산출_오창수량산출서_수량산출서-11.25_한수단위수량" xfId="7336" xr:uid="{00000000-0005-0000-0000-00009F0F0000}"/>
    <cellStyle name="1_total_단위수량산출_오창수량산출서_수량산출서-1201" xfId="7337" xr:uid="{00000000-0005-0000-0000-0000A00F0000}"/>
    <cellStyle name="1_total_단위수량산출_오창수량산출서_수량산출서-1201_NEW단위수량-주산" xfId="7338" xr:uid="{00000000-0005-0000-0000-0000A10F0000}"/>
    <cellStyle name="1_total_단위수량산출_오창수량산출서_수량산출서-1201_남대천단위수량" xfId="7339" xr:uid="{00000000-0005-0000-0000-0000A20F0000}"/>
    <cellStyle name="1_total_단위수량산출_오창수량산출서_수량산출서-1201_단위수량" xfId="7340" xr:uid="{00000000-0005-0000-0000-0000A30F0000}"/>
    <cellStyle name="1_total_단위수량산출_오창수량산출서_수량산출서-1201_단위수량1" xfId="7341" xr:uid="{00000000-0005-0000-0000-0000A40F0000}"/>
    <cellStyle name="1_total_단위수량산출_오창수량산출서_수량산출서-1201_단위수량15" xfId="7342" xr:uid="{00000000-0005-0000-0000-0000A50F0000}"/>
    <cellStyle name="1_total_단위수량산출_오창수량산출서_수량산출서-1201_도곡단위수량" xfId="7343" xr:uid="{00000000-0005-0000-0000-0000A60F0000}"/>
    <cellStyle name="1_total_단위수량산출_오창수량산출서_수량산출서-1201_철거단위수량" xfId="7344" xr:uid="{00000000-0005-0000-0000-0000A70F0000}"/>
    <cellStyle name="1_total_단위수량산출_오창수량산출서_수량산출서-1201_철거수량" xfId="7345" xr:uid="{00000000-0005-0000-0000-0000A80F0000}"/>
    <cellStyle name="1_total_단위수량산출_오창수량산출서_수량산출서-1201_한수단위수량" xfId="7346" xr:uid="{00000000-0005-0000-0000-0000A90F0000}"/>
    <cellStyle name="1_total_단위수량산출_오창수량산출서_시설물단위수량" xfId="7347" xr:uid="{00000000-0005-0000-0000-0000AA0F0000}"/>
    <cellStyle name="1_total_단위수량산출_오창수량산출서_시설물단위수량1" xfId="7348" xr:uid="{00000000-0005-0000-0000-0000AB0F0000}"/>
    <cellStyle name="1_total_단위수량산출_오창수량산출서_시설물단위수량1_시설물단위수량" xfId="7349" xr:uid="{00000000-0005-0000-0000-0000AC0F0000}"/>
    <cellStyle name="1_total_단위수량산출_오창수량산출서_철거단위수량" xfId="7350" xr:uid="{00000000-0005-0000-0000-0000AD0F0000}"/>
    <cellStyle name="1_total_단위수량산출_오창수량산출서_철거수량" xfId="7351" xr:uid="{00000000-0005-0000-0000-0000AE0F0000}"/>
    <cellStyle name="1_total_단위수량산출_오창수량산출서_한수단위수량" xfId="7352" xr:uid="{00000000-0005-0000-0000-0000AF0F0000}"/>
    <cellStyle name="1_total_단위수량산출_용평단위수량" xfId="7353" xr:uid="{00000000-0005-0000-0000-0000B00F0000}"/>
    <cellStyle name="1_total_단위수량산출_철거단위수량" xfId="7354" xr:uid="{00000000-0005-0000-0000-0000B10F0000}"/>
    <cellStyle name="1_total_단위수량산출_철거수량" xfId="7355" xr:uid="{00000000-0005-0000-0000-0000B20F0000}"/>
    <cellStyle name="1_total_단위수량산출_한수단위수량" xfId="7356" xr:uid="{00000000-0005-0000-0000-0000B30F0000}"/>
    <cellStyle name="1_total_단위수량산출1" xfId="7357" xr:uid="{00000000-0005-0000-0000-0000B40F0000}"/>
    <cellStyle name="1_total_단위수량산출-1" xfId="7358" xr:uid="{00000000-0005-0000-0000-0000B50F0000}"/>
    <cellStyle name="1_total_단위수량산출1_1" xfId="7359" xr:uid="{00000000-0005-0000-0000-0000B60F0000}"/>
    <cellStyle name="1_total_단위수량산출1_NEW단위수량-주산" xfId="7360" xr:uid="{00000000-0005-0000-0000-0000B70F0000}"/>
    <cellStyle name="1_total_단위수량산출-1_NEW단위수량-주산" xfId="7361" xr:uid="{00000000-0005-0000-0000-0000B80F0000}"/>
    <cellStyle name="1_total_단위수량산출1_남대천단위수량" xfId="7362" xr:uid="{00000000-0005-0000-0000-0000B90F0000}"/>
    <cellStyle name="1_total_단위수량산출-1_남대천단위수량" xfId="7363" xr:uid="{00000000-0005-0000-0000-0000BA0F0000}"/>
    <cellStyle name="1_total_단위수량산출1_단위수량" xfId="7364" xr:uid="{00000000-0005-0000-0000-0000BB0F0000}"/>
    <cellStyle name="1_total_단위수량산출-1_단위수량" xfId="7365" xr:uid="{00000000-0005-0000-0000-0000BC0F0000}"/>
    <cellStyle name="1_total_단위수량산출1_단위수량1" xfId="7366" xr:uid="{00000000-0005-0000-0000-0000BD0F0000}"/>
    <cellStyle name="1_total_단위수량산출-1_단위수량1" xfId="7367" xr:uid="{00000000-0005-0000-0000-0000BE0F0000}"/>
    <cellStyle name="1_total_단위수량산출1_단위수량15" xfId="7368" xr:uid="{00000000-0005-0000-0000-0000BF0F0000}"/>
    <cellStyle name="1_total_단위수량산출-1_단위수량15" xfId="7369" xr:uid="{00000000-0005-0000-0000-0000C00F0000}"/>
    <cellStyle name="1_total_단위수량산출1_도곡단위수량" xfId="7370" xr:uid="{00000000-0005-0000-0000-0000C10F0000}"/>
    <cellStyle name="1_total_단위수량산출-1_도곡단위수량" xfId="7371" xr:uid="{00000000-0005-0000-0000-0000C20F0000}"/>
    <cellStyle name="1_total_단위수량산출1_수량산출서-11.25" xfId="7372" xr:uid="{00000000-0005-0000-0000-0000C30F0000}"/>
    <cellStyle name="1_total_단위수량산출-1_수량산출서-11.25" xfId="7373" xr:uid="{00000000-0005-0000-0000-0000C40F0000}"/>
    <cellStyle name="1_total_단위수량산출1_수량산출서-11.25_NEW단위수량-주산" xfId="7374" xr:uid="{00000000-0005-0000-0000-0000C50F0000}"/>
    <cellStyle name="1_total_단위수량산출-1_수량산출서-11.25_NEW단위수량-주산" xfId="7375" xr:uid="{00000000-0005-0000-0000-0000C60F0000}"/>
    <cellStyle name="1_total_단위수량산출1_수량산출서-11.25_남대천단위수량" xfId="7376" xr:uid="{00000000-0005-0000-0000-0000C70F0000}"/>
    <cellStyle name="1_total_단위수량산출-1_수량산출서-11.25_남대천단위수량" xfId="7377" xr:uid="{00000000-0005-0000-0000-0000C80F0000}"/>
    <cellStyle name="1_total_단위수량산출1_수량산출서-11.25_단위수량" xfId="7378" xr:uid="{00000000-0005-0000-0000-0000C90F0000}"/>
    <cellStyle name="1_total_단위수량산출-1_수량산출서-11.25_단위수량" xfId="7379" xr:uid="{00000000-0005-0000-0000-0000CA0F0000}"/>
    <cellStyle name="1_total_단위수량산출1_수량산출서-11.25_단위수량1" xfId="7380" xr:uid="{00000000-0005-0000-0000-0000CB0F0000}"/>
    <cellStyle name="1_total_단위수량산출-1_수량산출서-11.25_단위수량1" xfId="7381" xr:uid="{00000000-0005-0000-0000-0000CC0F0000}"/>
    <cellStyle name="1_total_단위수량산출1_수량산출서-11.25_단위수량15" xfId="7382" xr:uid="{00000000-0005-0000-0000-0000CD0F0000}"/>
    <cellStyle name="1_total_단위수량산출-1_수량산출서-11.25_단위수량15" xfId="7383" xr:uid="{00000000-0005-0000-0000-0000CE0F0000}"/>
    <cellStyle name="1_total_단위수량산출1_수량산출서-11.25_도곡단위수량" xfId="7384" xr:uid="{00000000-0005-0000-0000-0000CF0F0000}"/>
    <cellStyle name="1_total_단위수량산출-1_수량산출서-11.25_도곡단위수량" xfId="7385" xr:uid="{00000000-0005-0000-0000-0000D00F0000}"/>
    <cellStyle name="1_total_단위수량산출1_수량산출서-11.25_철거단위수량" xfId="7386" xr:uid="{00000000-0005-0000-0000-0000D10F0000}"/>
    <cellStyle name="1_total_단위수량산출-1_수량산출서-11.25_철거단위수량" xfId="7387" xr:uid="{00000000-0005-0000-0000-0000D20F0000}"/>
    <cellStyle name="1_total_단위수량산출1_수량산출서-11.25_철거수량" xfId="7388" xr:uid="{00000000-0005-0000-0000-0000D30F0000}"/>
    <cellStyle name="1_total_단위수량산출-1_수량산출서-11.25_철거수량" xfId="7389" xr:uid="{00000000-0005-0000-0000-0000D40F0000}"/>
    <cellStyle name="1_total_단위수량산출1_수량산출서-11.25_한수단위수량" xfId="7390" xr:uid="{00000000-0005-0000-0000-0000D50F0000}"/>
    <cellStyle name="1_total_단위수량산출-1_수량산출서-11.25_한수단위수량" xfId="7391" xr:uid="{00000000-0005-0000-0000-0000D60F0000}"/>
    <cellStyle name="1_total_단위수량산출1_수량산출서-1201" xfId="7392" xr:uid="{00000000-0005-0000-0000-0000D70F0000}"/>
    <cellStyle name="1_total_단위수량산출-1_수량산출서-1201" xfId="7393" xr:uid="{00000000-0005-0000-0000-0000D80F0000}"/>
    <cellStyle name="1_total_단위수량산출1_수량산출서-1201_NEW단위수량-주산" xfId="7394" xr:uid="{00000000-0005-0000-0000-0000D90F0000}"/>
    <cellStyle name="1_total_단위수량산출-1_수량산출서-1201_NEW단위수량-주산" xfId="7395" xr:uid="{00000000-0005-0000-0000-0000DA0F0000}"/>
    <cellStyle name="1_total_단위수량산출1_수량산출서-1201_남대천단위수량" xfId="7396" xr:uid="{00000000-0005-0000-0000-0000DB0F0000}"/>
    <cellStyle name="1_total_단위수량산출-1_수량산출서-1201_남대천단위수량" xfId="7397" xr:uid="{00000000-0005-0000-0000-0000DC0F0000}"/>
    <cellStyle name="1_total_단위수량산출1_수량산출서-1201_단위수량" xfId="7398" xr:uid="{00000000-0005-0000-0000-0000DD0F0000}"/>
    <cellStyle name="1_total_단위수량산출-1_수량산출서-1201_단위수량" xfId="7399" xr:uid="{00000000-0005-0000-0000-0000DE0F0000}"/>
    <cellStyle name="1_total_단위수량산출1_수량산출서-1201_단위수량1" xfId="7400" xr:uid="{00000000-0005-0000-0000-0000DF0F0000}"/>
    <cellStyle name="1_total_단위수량산출-1_수량산출서-1201_단위수량1" xfId="7401" xr:uid="{00000000-0005-0000-0000-0000E00F0000}"/>
    <cellStyle name="1_total_단위수량산출1_수량산출서-1201_단위수량15" xfId="7402" xr:uid="{00000000-0005-0000-0000-0000E10F0000}"/>
    <cellStyle name="1_total_단위수량산출-1_수량산출서-1201_단위수량15" xfId="7403" xr:uid="{00000000-0005-0000-0000-0000E20F0000}"/>
    <cellStyle name="1_total_단위수량산출1_수량산출서-1201_도곡단위수량" xfId="7404" xr:uid="{00000000-0005-0000-0000-0000E30F0000}"/>
    <cellStyle name="1_total_단위수량산출-1_수량산출서-1201_도곡단위수량" xfId="7405" xr:uid="{00000000-0005-0000-0000-0000E40F0000}"/>
    <cellStyle name="1_total_단위수량산출1_수량산출서-1201_철거단위수량" xfId="7406" xr:uid="{00000000-0005-0000-0000-0000E50F0000}"/>
    <cellStyle name="1_total_단위수량산출-1_수량산출서-1201_철거단위수량" xfId="7407" xr:uid="{00000000-0005-0000-0000-0000E60F0000}"/>
    <cellStyle name="1_total_단위수량산출1_수량산출서-1201_철거수량" xfId="7408" xr:uid="{00000000-0005-0000-0000-0000E70F0000}"/>
    <cellStyle name="1_total_단위수량산출-1_수량산출서-1201_철거수량" xfId="7409" xr:uid="{00000000-0005-0000-0000-0000E80F0000}"/>
    <cellStyle name="1_total_단위수량산출1_수량산출서-1201_한수단위수량" xfId="7410" xr:uid="{00000000-0005-0000-0000-0000E90F0000}"/>
    <cellStyle name="1_total_단위수량산출-1_수량산출서-1201_한수단위수량" xfId="7411" xr:uid="{00000000-0005-0000-0000-0000EA0F0000}"/>
    <cellStyle name="1_total_단위수량산출1_시설물단위수량" xfId="7412" xr:uid="{00000000-0005-0000-0000-0000EB0F0000}"/>
    <cellStyle name="1_total_단위수량산출-1_시설물단위수량" xfId="7413" xr:uid="{00000000-0005-0000-0000-0000EC0F0000}"/>
    <cellStyle name="1_total_단위수량산출1_시설물단위수량1" xfId="7414" xr:uid="{00000000-0005-0000-0000-0000ED0F0000}"/>
    <cellStyle name="1_total_단위수량산출-1_시설물단위수량1" xfId="7415" xr:uid="{00000000-0005-0000-0000-0000EE0F0000}"/>
    <cellStyle name="1_total_단위수량산출1_시설물단위수량1_시설물단위수량" xfId="7416" xr:uid="{00000000-0005-0000-0000-0000EF0F0000}"/>
    <cellStyle name="1_total_단위수량산출-1_시설물단위수량1_시설물단위수량" xfId="7417" xr:uid="{00000000-0005-0000-0000-0000F00F0000}"/>
    <cellStyle name="1_total_단위수량산출1_오창수량산출서" xfId="7418" xr:uid="{00000000-0005-0000-0000-0000F10F0000}"/>
    <cellStyle name="1_total_단위수량산출-1_오창수량산출서" xfId="7419" xr:uid="{00000000-0005-0000-0000-0000F20F0000}"/>
    <cellStyle name="1_total_단위수량산출1_오창수량산출서_NEW단위수량-주산" xfId="7420" xr:uid="{00000000-0005-0000-0000-0000F30F0000}"/>
    <cellStyle name="1_total_단위수량산출-1_오창수량산출서_NEW단위수량-주산" xfId="7421" xr:uid="{00000000-0005-0000-0000-0000F40F0000}"/>
    <cellStyle name="1_total_단위수량산출1_오창수량산출서_남대천단위수량" xfId="7422" xr:uid="{00000000-0005-0000-0000-0000F50F0000}"/>
    <cellStyle name="1_total_단위수량산출-1_오창수량산출서_남대천단위수량" xfId="7423" xr:uid="{00000000-0005-0000-0000-0000F60F0000}"/>
    <cellStyle name="1_total_단위수량산출1_오창수량산출서_단위수량" xfId="7424" xr:uid="{00000000-0005-0000-0000-0000F70F0000}"/>
    <cellStyle name="1_total_단위수량산출-1_오창수량산출서_단위수량" xfId="7425" xr:uid="{00000000-0005-0000-0000-0000F80F0000}"/>
    <cellStyle name="1_total_단위수량산출1_오창수량산출서_단위수량1" xfId="7426" xr:uid="{00000000-0005-0000-0000-0000F90F0000}"/>
    <cellStyle name="1_total_단위수량산출-1_오창수량산출서_단위수량1" xfId="7427" xr:uid="{00000000-0005-0000-0000-0000FA0F0000}"/>
    <cellStyle name="1_total_단위수량산출1_오창수량산출서_단위수량15" xfId="7428" xr:uid="{00000000-0005-0000-0000-0000FB0F0000}"/>
    <cellStyle name="1_total_단위수량산출-1_오창수량산출서_단위수량15" xfId="7429" xr:uid="{00000000-0005-0000-0000-0000FC0F0000}"/>
    <cellStyle name="1_total_단위수량산출1_오창수량산출서_도곡단위수량" xfId="7430" xr:uid="{00000000-0005-0000-0000-0000FD0F0000}"/>
    <cellStyle name="1_total_단위수량산출-1_오창수량산출서_도곡단위수량" xfId="7431" xr:uid="{00000000-0005-0000-0000-0000FE0F0000}"/>
    <cellStyle name="1_total_단위수량산출1_오창수량산출서_수량산출서-11.25" xfId="7432" xr:uid="{00000000-0005-0000-0000-0000FF0F0000}"/>
    <cellStyle name="1_total_단위수량산출-1_오창수량산출서_수량산출서-11.25" xfId="7433" xr:uid="{00000000-0005-0000-0000-000000100000}"/>
    <cellStyle name="1_total_단위수량산출1_오창수량산출서_수량산출서-11.25_NEW단위수량-주산" xfId="7434" xr:uid="{00000000-0005-0000-0000-000001100000}"/>
    <cellStyle name="1_total_단위수량산출-1_오창수량산출서_수량산출서-11.25_NEW단위수량-주산" xfId="7435" xr:uid="{00000000-0005-0000-0000-000002100000}"/>
    <cellStyle name="1_total_단위수량산출1_오창수량산출서_수량산출서-11.25_남대천단위수량" xfId="7436" xr:uid="{00000000-0005-0000-0000-000003100000}"/>
    <cellStyle name="1_total_단위수량산출-1_오창수량산출서_수량산출서-11.25_남대천단위수량" xfId="7437" xr:uid="{00000000-0005-0000-0000-000004100000}"/>
    <cellStyle name="1_total_단위수량산출1_오창수량산출서_수량산출서-11.25_단위수량" xfId="7438" xr:uid="{00000000-0005-0000-0000-000005100000}"/>
    <cellStyle name="1_total_단위수량산출-1_오창수량산출서_수량산출서-11.25_단위수량" xfId="7439" xr:uid="{00000000-0005-0000-0000-000006100000}"/>
    <cellStyle name="1_total_단위수량산출1_오창수량산출서_수량산출서-11.25_단위수량1" xfId="7440" xr:uid="{00000000-0005-0000-0000-000007100000}"/>
    <cellStyle name="1_total_단위수량산출-1_오창수량산출서_수량산출서-11.25_단위수량1" xfId="7441" xr:uid="{00000000-0005-0000-0000-000008100000}"/>
    <cellStyle name="1_total_단위수량산출1_오창수량산출서_수량산출서-11.25_단위수량15" xfId="7442" xr:uid="{00000000-0005-0000-0000-000009100000}"/>
    <cellStyle name="1_total_단위수량산출-1_오창수량산출서_수량산출서-11.25_단위수량15" xfId="7443" xr:uid="{00000000-0005-0000-0000-00000A100000}"/>
    <cellStyle name="1_total_단위수량산출1_오창수량산출서_수량산출서-11.25_도곡단위수량" xfId="7444" xr:uid="{00000000-0005-0000-0000-00000B100000}"/>
    <cellStyle name="1_total_단위수량산출-1_오창수량산출서_수량산출서-11.25_도곡단위수량" xfId="7445" xr:uid="{00000000-0005-0000-0000-00000C100000}"/>
    <cellStyle name="1_total_단위수량산출1_오창수량산출서_수량산출서-11.25_철거단위수량" xfId="7446" xr:uid="{00000000-0005-0000-0000-00000D100000}"/>
    <cellStyle name="1_total_단위수량산출-1_오창수량산출서_수량산출서-11.25_철거단위수량" xfId="7447" xr:uid="{00000000-0005-0000-0000-00000E100000}"/>
    <cellStyle name="1_total_단위수량산출1_오창수량산출서_수량산출서-11.25_철거수량" xfId="7448" xr:uid="{00000000-0005-0000-0000-00000F100000}"/>
    <cellStyle name="1_total_단위수량산출-1_오창수량산출서_수량산출서-11.25_철거수량" xfId="7449" xr:uid="{00000000-0005-0000-0000-000010100000}"/>
    <cellStyle name="1_total_단위수량산출1_오창수량산출서_수량산출서-11.25_한수단위수량" xfId="7450" xr:uid="{00000000-0005-0000-0000-000011100000}"/>
    <cellStyle name="1_total_단위수량산출-1_오창수량산출서_수량산출서-11.25_한수단위수량" xfId="7451" xr:uid="{00000000-0005-0000-0000-000012100000}"/>
    <cellStyle name="1_total_단위수량산출1_오창수량산출서_수량산출서-1201" xfId="7452" xr:uid="{00000000-0005-0000-0000-000013100000}"/>
    <cellStyle name="1_total_단위수량산출-1_오창수량산출서_수량산출서-1201" xfId="7453" xr:uid="{00000000-0005-0000-0000-000014100000}"/>
    <cellStyle name="1_total_단위수량산출1_오창수량산출서_수량산출서-1201_NEW단위수량-주산" xfId="7454" xr:uid="{00000000-0005-0000-0000-000015100000}"/>
    <cellStyle name="1_total_단위수량산출-1_오창수량산출서_수량산출서-1201_NEW단위수량-주산" xfId="7455" xr:uid="{00000000-0005-0000-0000-000016100000}"/>
    <cellStyle name="1_total_단위수량산출1_오창수량산출서_수량산출서-1201_남대천단위수량" xfId="7456" xr:uid="{00000000-0005-0000-0000-000017100000}"/>
    <cellStyle name="1_total_단위수량산출-1_오창수량산출서_수량산출서-1201_남대천단위수량" xfId="7457" xr:uid="{00000000-0005-0000-0000-000018100000}"/>
    <cellStyle name="1_total_단위수량산출1_오창수량산출서_수량산출서-1201_단위수량" xfId="7458" xr:uid="{00000000-0005-0000-0000-000019100000}"/>
    <cellStyle name="1_total_단위수량산출-1_오창수량산출서_수량산출서-1201_단위수량" xfId="7459" xr:uid="{00000000-0005-0000-0000-00001A100000}"/>
    <cellStyle name="1_total_단위수량산출1_오창수량산출서_수량산출서-1201_단위수량1" xfId="7460" xr:uid="{00000000-0005-0000-0000-00001B100000}"/>
    <cellStyle name="1_total_단위수량산출-1_오창수량산출서_수량산출서-1201_단위수량1" xfId="7461" xr:uid="{00000000-0005-0000-0000-00001C100000}"/>
    <cellStyle name="1_total_단위수량산출1_오창수량산출서_수량산출서-1201_단위수량15" xfId="7462" xr:uid="{00000000-0005-0000-0000-00001D100000}"/>
    <cellStyle name="1_total_단위수량산출-1_오창수량산출서_수량산출서-1201_단위수량15" xfId="7463" xr:uid="{00000000-0005-0000-0000-00001E100000}"/>
    <cellStyle name="1_total_단위수량산출1_오창수량산출서_수량산출서-1201_도곡단위수량" xfId="7464" xr:uid="{00000000-0005-0000-0000-00001F100000}"/>
    <cellStyle name="1_total_단위수량산출-1_오창수량산출서_수량산출서-1201_도곡단위수량" xfId="7465" xr:uid="{00000000-0005-0000-0000-000020100000}"/>
    <cellStyle name="1_total_단위수량산출1_오창수량산출서_수량산출서-1201_철거단위수량" xfId="7466" xr:uid="{00000000-0005-0000-0000-000021100000}"/>
    <cellStyle name="1_total_단위수량산출-1_오창수량산출서_수량산출서-1201_철거단위수량" xfId="7467" xr:uid="{00000000-0005-0000-0000-000022100000}"/>
    <cellStyle name="1_total_단위수량산출1_오창수량산출서_수량산출서-1201_철거수량" xfId="7468" xr:uid="{00000000-0005-0000-0000-000023100000}"/>
    <cellStyle name="1_total_단위수량산출-1_오창수량산출서_수량산출서-1201_철거수량" xfId="7469" xr:uid="{00000000-0005-0000-0000-000024100000}"/>
    <cellStyle name="1_total_단위수량산출1_오창수량산출서_수량산출서-1201_한수단위수량" xfId="7470" xr:uid="{00000000-0005-0000-0000-000025100000}"/>
    <cellStyle name="1_total_단위수량산출-1_오창수량산출서_수량산출서-1201_한수단위수량" xfId="7471" xr:uid="{00000000-0005-0000-0000-000026100000}"/>
    <cellStyle name="1_total_단위수량산출1_오창수량산출서_시설물단위수량" xfId="7472" xr:uid="{00000000-0005-0000-0000-000027100000}"/>
    <cellStyle name="1_total_단위수량산출-1_오창수량산출서_시설물단위수량" xfId="7473" xr:uid="{00000000-0005-0000-0000-000028100000}"/>
    <cellStyle name="1_total_단위수량산출1_오창수량산출서_시설물단위수량1" xfId="7474" xr:uid="{00000000-0005-0000-0000-000029100000}"/>
    <cellStyle name="1_total_단위수량산출-1_오창수량산출서_시설물단위수량1" xfId="7475" xr:uid="{00000000-0005-0000-0000-00002A100000}"/>
    <cellStyle name="1_total_단위수량산출1_오창수량산출서_시설물단위수량1_시설물단위수량" xfId="7476" xr:uid="{00000000-0005-0000-0000-00002B100000}"/>
    <cellStyle name="1_total_단위수량산출-1_오창수량산출서_시설물단위수량1_시설물단위수량" xfId="7477" xr:uid="{00000000-0005-0000-0000-00002C100000}"/>
    <cellStyle name="1_total_단위수량산출1_오창수량산출서_철거단위수량" xfId="7478" xr:uid="{00000000-0005-0000-0000-00002D100000}"/>
    <cellStyle name="1_total_단위수량산출-1_오창수량산출서_철거단위수량" xfId="7479" xr:uid="{00000000-0005-0000-0000-00002E100000}"/>
    <cellStyle name="1_total_단위수량산출1_오창수량산출서_철거수량" xfId="7480" xr:uid="{00000000-0005-0000-0000-00002F100000}"/>
    <cellStyle name="1_total_단위수량산출-1_오창수량산출서_철거수량" xfId="7481" xr:uid="{00000000-0005-0000-0000-000030100000}"/>
    <cellStyle name="1_total_단위수량산출1_오창수량산출서_한수단위수량" xfId="7482" xr:uid="{00000000-0005-0000-0000-000031100000}"/>
    <cellStyle name="1_total_단위수량산출-1_오창수량산출서_한수단위수량" xfId="7483" xr:uid="{00000000-0005-0000-0000-000032100000}"/>
    <cellStyle name="1_total_단위수량산출1_용평단위수량" xfId="7484" xr:uid="{00000000-0005-0000-0000-000033100000}"/>
    <cellStyle name="1_total_단위수량산출-1_용평단위수량" xfId="7485" xr:uid="{00000000-0005-0000-0000-000034100000}"/>
    <cellStyle name="1_total_단위수량산출1_철거단위수량" xfId="7486" xr:uid="{00000000-0005-0000-0000-000035100000}"/>
    <cellStyle name="1_total_단위수량산출-1_철거단위수량" xfId="7487" xr:uid="{00000000-0005-0000-0000-000036100000}"/>
    <cellStyle name="1_total_단위수량산출1_철거수량" xfId="7488" xr:uid="{00000000-0005-0000-0000-000037100000}"/>
    <cellStyle name="1_total_단위수량산출-1_철거수량" xfId="7489" xr:uid="{00000000-0005-0000-0000-000038100000}"/>
    <cellStyle name="1_total_단위수량산출1_한수단위수량" xfId="7490" xr:uid="{00000000-0005-0000-0000-000039100000}"/>
    <cellStyle name="1_total_단위수량산출-1_한수단위수량" xfId="7491" xr:uid="{00000000-0005-0000-0000-00003A100000}"/>
    <cellStyle name="1_total_단위수량산출2" xfId="7492" xr:uid="{00000000-0005-0000-0000-00003B100000}"/>
    <cellStyle name="1_total_단위수량산출2_NEW단위수량-주산" xfId="7493" xr:uid="{00000000-0005-0000-0000-00003C100000}"/>
    <cellStyle name="1_total_단위수량산출2_남대천단위수량" xfId="7494" xr:uid="{00000000-0005-0000-0000-00003D100000}"/>
    <cellStyle name="1_total_단위수량산출2_단위수량" xfId="7495" xr:uid="{00000000-0005-0000-0000-00003E100000}"/>
    <cellStyle name="1_total_단위수량산출2_단위수량1" xfId="7496" xr:uid="{00000000-0005-0000-0000-00003F100000}"/>
    <cellStyle name="1_total_단위수량산출2_단위수량15" xfId="7497" xr:uid="{00000000-0005-0000-0000-000040100000}"/>
    <cellStyle name="1_total_단위수량산출2_도곡단위수량" xfId="7498" xr:uid="{00000000-0005-0000-0000-000041100000}"/>
    <cellStyle name="1_total_단위수량산출2_수량산출서-11.25" xfId="7499" xr:uid="{00000000-0005-0000-0000-000042100000}"/>
    <cellStyle name="1_total_단위수량산출2_수량산출서-11.25_NEW단위수량-주산" xfId="7500" xr:uid="{00000000-0005-0000-0000-000043100000}"/>
    <cellStyle name="1_total_단위수량산출2_수량산출서-11.25_남대천단위수량" xfId="7501" xr:uid="{00000000-0005-0000-0000-000044100000}"/>
    <cellStyle name="1_total_단위수량산출2_수량산출서-11.25_단위수량" xfId="7502" xr:uid="{00000000-0005-0000-0000-000045100000}"/>
    <cellStyle name="1_total_단위수량산출2_수량산출서-11.25_단위수량1" xfId="7503" xr:uid="{00000000-0005-0000-0000-000046100000}"/>
    <cellStyle name="1_total_단위수량산출2_수량산출서-11.25_단위수량15" xfId="7504" xr:uid="{00000000-0005-0000-0000-000047100000}"/>
    <cellStyle name="1_total_단위수량산출2_수량산출서-11.25_도곡단위수량" xfId="7505" xr:uid="{00000000-0005-0000-0000-000048100000}"/>
    <cellStyle name="1_total_단위수량산출2_수량산출서-11.25_철거단위수량" xfId="7506" xr:uid="{00000000-0005-0000-0000-000049100000}"/>
    <cellStyle name="1_total_단위수량산출2_수량산출서-11.25_철거수량" xfId="7507" xr:uid="{00000000-0005-0000-0000-00004A100000}"/>
    <cellStyle name="1_total_단위수량산출2_수량산출서-11.25_한수단위수량" xfId="7508" xr:uid="{00000000-0005-0000-0000-00004B100000}"/>
    <cellStyle name="1_total_단위수량산출2_수량산출서-1201" xfId="7509" xr:uid="{00000000-0005-0000-0000-00004C100000}"/>
    <cellStyle name="1_total_단위수량산출2_수량산출서-1201_NEW단위수량-주산" xfId="7510" xr:uid="{00000000-0005-0000-0000-00004D100000}"/>
    <cellStyle name="1_total_단위수량산출2_수량산출서-1201_남대천단위수량" xfId="7511" xr:uid="{00000000-0005-0000-0000-00004E100000}"/>
    <cellStyle name="1_total_단위수량산출2_수량산출서-1201_단위수량" xfId="7512" xr:uid="{00000000-0005-0000-0000-00004F100000}"/>
    <cellStyle name="1_total_단위수량산출2_수량산출서-1201_단위수량1" xfId="7513" xr:uid="{00000000-0005-0000-0000-000050100000}"/>
    <cellStyle name="1_total_단위수량산출2_수량산출서-1201_단위수량15" xfId="7514" xr:uid="{00000000-0005-0000-0000-000051100000}"/>
    <cellStyle name="1_total_단위수량산출2_수량산출서-1201_도곡단위수량" xfId="7515" xr:uid="{00000000-0005-0000-0000-000052100000}"/>
    <cellStyle name="1_total_단위수량산출2_수량산출서-1201_철거단위수량" xfId="7516" xr:uid="{00000000-0005-0000-0000-000053100000}"/>
    <cellStyle name="1_total_단위수량산출2_수량산출서-1201_철거수량" xfId="7517" xr:uid="{00000000-0005-0000-0000-000054100000}"/>
    <cellStyle name="1_total_단위수량산출2_수량산출서-1201_한수단위수량" xfId="7518" xr:uid="{00000000-0005-0000-0000-000055100000}"/>
    <cellStyle name="1_total_단위수량산출2_시설물단위수량" xfId="7519" xr:uid="{00000000-0005-0000-0000-000056100000}"/>
    <cellStyle name="1_total_단위수량산출2_시설물단위수량1" xfId="7520" xr:uid="{00000000-0005-0000-0000-000057100000}"/>
    <cellStyle name="1_total_단위수량산출2_시설물단위수량1_시설물단위수량" xfId="7521" xr:uid="{00000000-0005-0000-0000-000058100000}"/>
    <cellStyle name="1_total_단위수량산출2_오창수량산출서" xfId="7522" xr:uid="{00000000-0005-0000-0000-000059100000}"/>
    <cellStyle name="1_total_단위수량산출2_오창수량산출서_NEW단위수량-주산" xfId="7523" xr:uid="{00000000-0005-0000-0000-00005A100000}"/>
    <cellStyle name="1_total_단위수량산출2_오창수량산출서_남대천단위수량" xfId="7524" xr:uid="{00000000-0005-0000-0000-00005B100000}"/>
    <cellStyle name="1_total_단위수량산출2_오창수량산출서_단위수량" xfId="7525" xr:uid="{00000000-0005-0000-0000-00005C100000}"/>
    <cellStyle name="1_total_단위수량산출2_오창수량산출서_단위수량1" xfId="7526" xr:uid="{00000000-0005-0000-0000-00005D100000}"/>
    <cellStyle name="1_total_단위수량산출2_오창수량산출서_단위수량15" xfId="7527" xr:uid="{00000000-0005-0000-0000-00005E100000}"/>
    <cellStyle name="1_total_단위수량산출2_오창수량산출서_도곡단위수량" xfId="7528" xr:uid="{00000000-0005-0000-0000-00005F100000}"/>
    <cellStyle name="1_total_단위수량산출2_오창수량산출서_수량산출서-11.25" xfId="7529" xr:uid="{00000000-0005-0000-0000-000060100000}"/>
    <cellStyle name="1_total_단위수량산출2_오창수량산출서_수량산출서-11.25_NEW단위수량-주산" xfId="7530" xr:uid="{00000000-0005-0000-0000-000061100000}"/>
    <cellStyle name="1_total_단위수량산출2_오창수량산출서_수량산출서-11.25_남대천단위수량" xfId="7531" xr:uid="{00000000-0005-0000-0000-000062100000}"/>
    <cellStyle name="1_total_단위수량산출2_오창수량산출서_수량산출서-11.25_단위수량" xfId="7532" xr:uid="{00000000-0005-0000-0000-000063100000}"/>
    <cellStyle name="1_total_단위수량산출2_오창수량산출서_수량산출서-11.25_단위수량1" xfId="7533" xr:uid="{00000000-0005-0000-0000-000064100000}"/>
    <cellStyle name="1_total_단위수량산출2_오창수량산출서_수량산출서-11.25_단위수량15" xfId="7534" xr:uid="{00000000-0005-0000-0000-000065100000}"/>
    <cellStyle name="1_total_단위수량산출2_오창수량산출서_수량산출서-11.25_도곡단위수량" xfId="7535" xr:uid="{00000000-0005-0000-0000-000066100000}"/>
    <cellStyle name="1_total_단위수량산출2_오창수량산출서_수량산출서-11.25_철거단위수량" xfId="7536" xr:uid="{00000000-0005-0000-0000-000067100000}"/>
    <cellStyle name="1_total_단위수량산출2_오창수량산출서_수량산출서-11.25_철거수량" xfId="7537" xr:uid="{00000000-0005-0000-0000-000068100000}"/>
    <cellStyle name="1_total_단위수량산출2_오창수량산출서_수량산출서-11.25_한수단위수량" xfId="7538" xr:uid="{00000000-0005-0000-0000-000069100000}"/>
    <cellStyle name="1_total_단위수량산출2_오창수량산출서_수량산출서-1201" xfId="7539" xr:uid="{00000000-0005-0000-0000-00006A100000}"/>
    <cellStyle name="1_total_단위수량산출2_오창수량산출서_수량산출서-1201_NEW단위수량-주산" xfId="7540" xr:uid="{00000000-0005-0000-0000-00006B100000}"/>
    <cellStyle name="1_total_단위수량산출2_오창수량산출서_수량산출서-1201_남대천단위수량" xfId="7541" xr:uid="{00000000-0005-0000-0000-00006C100000}"/>
    <cellStyle name="1_total_단위수량산출2_오창수량산출서_수량산출서-1201_단위수량" xfId="7542" xr:uid="{00000000-0005-0000-0000-00006D100000}"/>
    <cellStyle name="1_total_단위수량산출2_오창수량산출서_수량산출서-1201_단위수량1" xfId="7543" xr:uid="{00000000-0005-0000-0000-00006E100000}"/>
    <cellStyle name="1_total_단위수량산출2_오창수량산출서_수량산출서-1201_단위수량15" xfId="7544" xr:uid="{00000000-0005-0000-0000-00006F100000}"/>
    <cellStyle name="1_total_단위수량산출2_오창수량산출서_수량산출서-1201_도곡단위수량" xfId="7545" xr:uid="{00000000-0005-0000-0000-000070100000}"/>
    <cellStyle name="1_total_단위수량산출2_오창수량산출서_수량산출서-1201_철거단위수량" xfId="7546" xr:uid="{00000000-0005-0000-0000-000071100000}"/>
    <cellStyle name="1_total_단위수량산출2_오창수량산출서_수량산출서-1201_철거수량" xfId="7547" xr:uid="{00000000-0005-0000-0000-000072100000}"/>
    <cellStyle name="1_total_단위수량산출2_오창수량산출서_수량산출서-1201_한수단위수량" xfId="7548" xr:uid="{00000000-0005-0000-0000-000073100000}"/>
    <cellStyle name="1_total_단위수량산출2_오창수량산출서_시설물단위수량" xfId="7549" xr:uid="{00000000-0005-0000-0000-000074100000}"/>
    <cellStyle name="1_total_단위수량산출2_오창수량산출서_시설물단위수량1" xfId="7550" xr:uid="{00000000-0005-0000-0000-000075100000}"/>
    <cellStyle name="1_total_단위수량산출2_오창수량산출서_시설물단위수량1_시설물단위수량" xfId="7551" xr:uid="{00000000-0005-0000-0000-000076100000}"/>
    <cellStyle name="1_total_단위수량산출2_오창수량산출서_철거단위수량" xfId="7552" xr:uid="{00000000-0005-0000-0000-000077100000}"/>
    <cellStyle name="1_total_단위수량산출2_오창수량산출서_철거수량" xfId="7553" xr:uid="{00000000-0005-0000-0000-000078100000}"/>
    <cellStyle name="1_total_단위수량산출2_오창수량산출서_한수단위수량" xfId="7554" xr:uid="{00000000-0005-0000-0000-000079100000}"/>
    <cellStyle name="1_total_단위수량산출2_철거단위수량" xfId="7555" xr:uid="{00000000-0005-0000-0000-00007A100000}"/>
    <cellStyle name="1_total_단위수량산출2_철거수량" xfId="7556" xr:uid="{00000000-0005-0000-0000-00007B100000}"/>
    <cellStyle name="1_total_단위수량산출2_한수단위수량" xfId="7557" xr:uid="{00000000-0005-0000-0000-00007C100000}"/>
    <cellStyle name="1_total_단위수량산출-개군" xfId="7558" xr:uid="{00000000-0005-0000-0000-00007D100000}"/>
    <cellStyle name="1_total_도곡단위수량" xfId="7559" xr:uid="{00000000-0005-0000-0000-00007E100000}"/>
    <cellStyle name="1_total_설계서(갑지)0223" xfId="7560" xr:uid="{00000000-0005-0000-0000-00007F100000}"/>
    <cellStyle name="1_total_설계예산서및단가산출서" xfId="7561" xr:uid="{00000000-0005-0000-0000-000080100000}"/>
    <cellStyle name="1_total_수량산출서-11.25" xfId="7562" xr:uid="{00000000-0005-0000-0000-000081100000}"/>
    <cellStyle name="1_total_수량산출서-11.25_NEW단위수량-주산" xfId="7563" xr:uid="{00000000-0005-0000-0000-000082100000}"/>
    <cellStyle name="1_total_수량산출서-11.25_남대천단위수량" xfId="7564" xr:uid="{00000000-0005-0000-0000-000083100000}"/>
    <cellStyle name="1_total_수량산출서-11.25_단위수량" xfId="7565" xr:uid="{00000000-0005-0000-0000-000084100000}"/>
    <cellStyle name="1_total_수량산출서-11.25_단위수량1" xfId="7566" xr:uid="{00000000-0005-0000-0000-000085100000}"/>
    <cellStyle name="1_total_수량산출서-11.25_단위수량15" xfId="7567" xr:uid="{00000000-0005-0000-0000-000086100000}"/>
    <cellStyle name="1_total_수량산출서-11.25_도곡단위수량" xfId="7568" xr:uid="{00000000-0005-0000-0000-000087100000}"/>
    <cellStyle name="1_total_수량산출서-11.25_철거단위수량" xfId="7569" xr:uid="{00000000-0005-0000-0000-000088100000}"/>
    <cellStyle name="1_total_수량산출서-11.25_철거수량" xfId="7570" xr:uid="{00000000-0005-0000-0000-000089100000}"/>
    <cellStyle name="1_total_수량산출서-11.25_한수단위수량" xfId="7571" xr:uid="{00000000-0005-0000-0000-00008A100000}"/>
    <cellStyle name="1_total_수량산출서-1201" xfId="7572" xr:uid="{00000000-0005-0000-0000-00008B100000}"/>
    <cellStyle name="1_total_수량산출서-1201_NEW단위수량-주산" xfId="7573" xr:uid="{00000000-0005-0000-0000-00008C100000}"/>
    <cellStyle name="1_total_수량산출서-1201_남대천단위수량" xfId="7574" xr:uid="{00000000-0005-0000-0000-00008D100000}"/>
    <cellStyle name="1_total_수량산출서-1201_단위수량" xfId="7575" xr:uid="{00000000-0005-0000-0000-00008E100000}"/>
    <cellStyle name="1_total_수량산출서-1201_단위수량1" xfId="7576" xr:uid="{00000000-0005-0000-0000-00008F100000}"/>
    <cellStyle name="1_total_수량산출서-1201_단위수량15" xfId="7577" xr:uid="{00000000-0005-0000-0000-000090100000}"/>
    <cellStyle name="1_total_수량산출서-1201_도곡단위수량" xfId="7578" xr:uid="{00000000-0005-0000-0000-000091100000}"/>
    <cellStyle name="1_total_수량산출서-1201_철거단위수량" xfId="7579" xr:uid="{00000000-0005-0000-0000-000092100000}"/>
    <cellStyle name="1_total_수량산출서-1201_철거수량" xfId="7580" xr:uid="{00000000-0005-0000-0000-000093100000}"/>
    <cellStyle name="1_total_수량산출서-1201_한수단위수량" xfId="7581" xr:uid="{00000000-0005-0000-0000-000094100000}"/>
    <cellStyle name="1_total_수량산출서-최종" xfId="7582" xr:uid="{00000000-0005-0000-0000-000095100000}"/>
    <cellStyle name="1_total_수원변경수량산출" xfId="7583" xr:uid="{00000000-0005-0000-0000-000096100000}"/>
    <cellStyle name="1_total_시설물단위수량" xfId="7584" xr:uid="{00000000-0005-0000-0000-000097100000}"/>
    <cellStyle name="1_total_시설물단위수량1" xfId="7585" xr:uid="{00000000-0005-0000-0000-000098100000}"/>
    <cellStyle name="1_total_시설물단위수량1_시설물단위수량" xfId="7586" xr:uid="{00000000-0005-0000-0000-000099100000}"/>
    <cellStyle name="1_total_쌍용" xfId="7587" xr:uid="{00000000-0005-0000-0000-00009A100000}"/>
    <cellStyle name="1_total_쌍용_NEW단위수량-주산" xfId="7588" xr:uid="{00000000-0005-0000-0000-00009B100000}"/>
    <cellStyle name="1_total_쌍용_남대천단위수량" xfId="7589" xr:uid="{00000000-0005-0000-0000-00009C100000}"/>
    <cellStyle name="1_total_쌍용_단위수량" xfId="7590" xr:uid="{00000000-0005-0000-0000-00009D100000}"/>
    <cellStyle name="1_total_쌍용_단위수량1" xfId="7591" xr:uid="{00000000-0005-0000-0000-00009E100000}"/>
    <cellStyle name="1_total_쌍용_단위수량15" xfId="7592" xr:uid="{00000000-0005-0000-0000-00009F100000}"/>
    <cellStyle name="1_total_쌍용_도곡단위수량" xfId="7593" xr:uid="{00000000-0005-0000-0000-0000A0100000}"/>
    <cellStyle name="1_total_쌍용_수량산출서-11.25" xfId="7594" xr:uid="{00000000-0005-0000-0000-0000A1100000}"/>
    <cellStyle name="1_total_쌍용_수량산출서-11.25_NEW단위수량-주산" xfId="7595" xr:uid="{00000000-0005-0000-0000-0000A2100000}"/>
    <cellStyle name="1_total_쌍용_수량산출서-11.25_남대천단위수량" xfId="7596" xr:uid="{00000000-0005-0000-0000-0000A3100000}"/>
    <cellStyle name="1_total_쌍용_수량산출서-11.25_단위수량" xfId="7597" xr:uid="{00000000-0005-0000-0000-0000A4100000}"/>
    <cellStyle name="1_total_쌍용_수량산출서-11.25_단위수량1" xfId="7598" xr:uid="{00000000-0005-0000-0000-0000A5100000}"/>
    <cellStyle name="1_total_쌍용_수량산출서-11.25_단위수량15" xfId="7599" xr:uid="{00000000-0005-0000-0000-0000A6100000}"/>
    <cellStyle name="1_total_쌍용_수량산출서-11.25_도곡단위수량" xfId="7600" xr:uid="{00000000-0005-0000-0000-0000A7100000}"/>
    <cellStyle name="1_total_쌍용_수량산출서-11.25_철거단위수량" xfId="7601" xr:uid="{00000000-0005-0000-0000-0000A8100000}"/>
    <cellStyle name="1_total_쌍용_수량산출서-11.25_철거수량" xfId="7602" xr:uid="{00000000-0005-0000-0000-0000A9100000}"/>
    <cellStyle name="1_total_쌍용_수량산출서-11.25_한수단위수량" xfId="7603" xr:uid="{00000000-0005-0000-0000-0000AA100000}"/>
    <cellStyle name="1_total_쌍용_수량산출서-1201" xfId="7604" xr:uid="{00000000-0005-0000-0000-0000AB100000}"/>
    <cellStyle name="1_total_쌍용_수량산출서-1201_NEW단위수량-주산" xfId="7605" xr:uid="{00000000-0005-0000-0000-0000AC100000}"/>
    <cellStyle name="1_total_쌍용_수량산출서-1201_남대천단위수량" xfId="7606" xr:uid="{00000000-0005-0000-0000-0000AD100000}"/>
    <cellStyle name="1_total_쌍용_수량산출서-1201_단위수량" xfId="7607" xr:uid="{00000000-0005-0000-0000-0000AE100000}"/>
    <cellStyle name="1_total_쌍용_수량산출서-1201_단위수량1" xfId="7608" xr:uid="{00000000-0005-0000-0000-0000AF100000}"/>
    <cellStyle name="1_total_쌍용_수량산출서-1201_단위수량15" xfId="7609" xr:uid="{00000000-0005-0000-0000-0000B0100000}"/>
    <cellStyle name="1_total_쌍용_수량산출서-1201_도곡단위수량" xfId="7610" xr:uid="{00000000-0005-0000-0000-0000B1100000}"/>
    <cellStyle name="1_total_쌍용_수량산출서-1201_철거단위수량" xfId="7611" xr:uid="{00000000-0005-0000-0000-0000B2100000}"/>
    <cellStyle name="1_total_쌍용_수량산출서-1201_철거수량" xfId="7612" xr:uid="{00000000-0005-0000-0000-0000B3100000}"/>
    <cellStyle name="1_total_쌍용_수량산출서-1201_한수단위수량" xfId="7613" xr:uid="{00000000-0005-0000-0000-0000B4100000}"/>
    <cellStyle name="1_total_쌍용_시설물단위수량" xfId="7614" xr:uid="{00000000-0005-0000-0000-0000B5100000}"/>
    <cellStyle name="1_total_쌍용_시설물단위수량1" xfId="7615" xr:uid="{00000000-0005-0000-0000-0000B6100000}"/>
    <cellStyle name="1_total_쌍용_시설물단위수량1_시설물단위수량" xfId="7616" xr:uid="{00000000-0005-0000-0000-0000B7100000}"/>
    <cellStyle name="1_total_쌍용_오창수량산출서" xfId="7617" xr:uid="{00000000-0005-0000-0000-0000B8100000}"/>
    <cellStyle name="1_total_쌍용_오창수량산출서_NEW단위수량-주산" xfId="7618" xr:uid="{00000000-0005-0000-0000-0000B9100000}"/>
    <cellStyle name="1_total_쌍용_오창수량산출서_남대천단위수량" xfId="7619" xr:uid="{00000000-0005-0000-0000-0000BA100000}"/>
    <cellStyle name="1_total_쌍용_오창수량산출서_단위수량" xfId="7620" xr:uid="{00000000-0005-0000-0000-0000BB100000}"/>
    <cellStyle name="1_total_쌍용_오창수량산출서_단위수량1" xfId="7621" xr:uid="{00000000-0005-0000-0000-0000BC100000}"/>
    <cellStyle name="1_total_쌍용_오창수량산출서_단위수량15" xfId="7622" xr:uid="{00000000-0005-0000-0000-0000BD100000}"/>
    <cellStyle name="1_total_쌍용_오창수량산출서_도곡단위수량" xfId="7623" xr:uid="{00000000-0005-0000-0000-0000BE100000}"/>
    <cellStyle name="1_total_쌍용_오창수량산출서_수량산출서-11.25" xfId="7624" xr:uid="{00000000-0005-0000-0000-0000BF100000}"/>
    <cellStyle name="1_total_쌍용_오창수량산출서_수량산출서-11.25_NEW단위수량-주산" xfId="7625" xr:uid="{00000000-0005-0000-0000-0000C0100000}"/>
    <cellStyle name="1_total_쌍용_오창수량산출서_수량산출서-11.25_남대천단위수량" xfId="7626" xr:uid="{00000000-0005-0000-0000-0000C1100000}"/>
    <cellStyle name="1_total_쌍용_오창수량산출서_수량산출서-11.25_단위수량" xfId="7627" xr:uid="{00000000-0005-0000-0000-0000C2100000}"/>
    <cellStyle name="1_total_쌍용_오창수량산출서_수량산출서-11.25_단위수량1" xfId="7628" xr:uid="{00000000-0005-0000-0000-0000C3100000}"/>
    <cellStyle name="1_total_쌍용_오창수량산출서_수량산출서-11.25_단위수량15" xfId="7629" xr:uid="{00000000-0005-0000-0000-0000C4100000}"/>
    <cellStyle name="1_total_쌍용_오창수량산출서_수량산출서-11.25_도곡단위수량" xfId="7630" xr:uid="{00000000-0005-0000-0000-0000C5100000}"/>
    <cellStyle name="1_total_쌍용_오창수량산출서_수량산출서-11.25_철거단위수량" xfId="7631" xr:uid="{00000000-0005-0000-0000-0000C6100000}"/>
    <cellStyle name="1_total_쌍용_오창수량산출서_수량산출서-11.25_철거수량" xfId="7632" xr:uid="{00000000-0005-0000-0000-0000C7100000}"/>
    <cellStyle name="1_total_쌍용_오창수량산출서_수량산출서-11.25_한수단위수량" xfId="7633" xr:uid="{00000000-0005-0000-0000-0000C8100000}"/>
    <cellStyle name="1_total_쌍용_오창수량산출서_수량산출서-1201" xfId="7634" xr:uid="{00000000-0005-0000-0000-0000C9100000}"/>
    <cellStyle name="1_total_쌍용_오창수량산출서_수량산출서-1201_NEW단위수량-주산" xfId="7635" xr:uid="{00000000-0005-0000-0000-0000CA100000}"/>
    <cellStyle name="1_total_쌍용_오창수량산출서_수량산출서-1201_남대천단위수량" xfId="7636" xr:uid="{00000000-0005-0000-0000-0000CB100000}"/>
    <cellStyle name="1_total_쌍용_오창수량산출서_수량산출서-1201_단위수량" xfId="7637" xr:uid="{00000000-0005-0000-0000-0000CC100000}"/>
    <cellStyle name="1_total_쌍용_오창수량산출서_수량산출서-1201_단위수량1" xfId="7638" xr:uid="{00000000-0005-0000-0000-0000CD100000}"/>
    <cellStyle name="1_total_쌍용_오창수량산출서_수량산출서-1201_단위수량15" xfId="7639" xr:uid="{00000000-0005-0000-0000-0000CE100000}"/>
    <cellStyle name="1_total_쌍용_오창수량산출서_수량산출서-1201_도곡단위수량" xfId="7640" xr:uid="{00000000-0005-0000-0000-0000CF100000}"/>
    <cellStyle name="1_total_쌍용_오창수량산출서_수량산출서-1201_철거단위수량" xfId="7641" xr:uid="{00000000-0005-0000-0000-0000D0100000}"/>
    <cellStyle name="1_total_쌍용_오창수량산출서_수량산출서-1201_철거수량" xfId="7642" xr:uid="{00000000-0005-0000-0000-0000D1100000}"/>
    <cellStyle name="1_total_쌍용_오창수량산출서_수량산출서-1201_한수단위수량" xfId="7643" xr:uid="{00000000-0005-0000-0000-0000D2100000}"/>
    <cellStyle name="1_total_쌍용_오창수량산출서_시설물단위수량" xfId="7644" xr:uid="{00000000-0005-0000-0000-0000D3100000}"/>
    <cellStyle name="1_total_쌍용_오창수량산출서_시설물단위수량1" xfId="7645" xr:uid="{00000000-0005-0000-0000-0000D4100000}"/>
    <cellStyle name="1_total_쌍용_오창수량산출서_시설물단위수량1_시설물단위수량" xfId="7646" xr:uid="{00000000-0005-0000-0000-0000D5100000}"/>
    <cellStyle name="1_total_쌍용_오창수량산출서_철거단위수량" xfId="7647" xr:uid="{00000000-0005-0000-0000-0000D6100000}"/>
    <cellStyle name="1_total_쌍용_오창수량산출서_철거수량" xfId="7648" xr:uid="{00000000-0005-0000-0000-0000D7100000}"/>
    <cellStyle name="1_total_쌍용_오창수량산출서_한수단위수량" xfId="7649" xr:uid="{00000000-0005-0000-0000-0000D8100000}"/>
    <cellStyle name="1_total_쌍용_철거단위수량" xfId="7650" xr:uid="{00000000-0005-0000-0000-0000D9100000}"/>
    <cellStyle name="1_total_쌍용_철거수량" xfId="7651" xr:uid="{00000000-0005-0000-0000-0000DA100000}"/>
    <cellStyle name="1_total_쌍용_한수단위수량" xfId="7652" xr:uid="{00000000-0005-0000-0000-0000DB100000}"/>
    <cellStyle name="1_total_안동수량산출" xfId="7653" xr:uid="{00000000-0005-0000-0000-0000DC100000}"/>
    <cellStyle name="1_total_안동수량산출최종" xfId="7654" xr:uid="{00000000-0005-0000-0000-0000DD100000}"/>
    <cellStyle name="1_total_오창수량산출서" xfId="7655" xr:uid="{00000000-0005-0000-0000-0000DE100000}"/>
    <cellStyle name="1_total_오창수량산출서_NEW단위수량-주산" xfId="7656" xr:uid="{00000000-0005-0000-0000-0000DF100000}"/>
    <cellStyle name="1_total_오창수량산출서_남대천단위수량" xfId="7657" xr:uid="{00000000-0005-0000-0000-0000E0100000}"/>
    <cellStyle name="1_total_오창수량산출서_단위수량" xfId="7658" xr:uid="{00000000-0005-0000-0000-0000E1100000}"/>
    <cellStyle name="1_total_오창수량산출서_단위수량1" xfId="7659" xr:uid="{00000000-0005-0000-0000-0000E2100000}"/>
    <cellStyle name="1_total_오창수량산출서_단위수량15" xfId="7660" xr:uid="{00000000-0005-0000-0000-0000E3100000}"/>
    <cellStyle name="1_total_오창수량산출서_도곡단위수량" xfId="7661" xr:uid="{00000000-0005-0000-0000-0000E4100000}"/>
    <cellStyle name="1_total_오창수량산출서_수량산출서-11.25" xfId="7662" xr:uid="{00000000-0005-0000-0000-0000E5100000}"/>
    <cellStyle name="1_total_오창수량산출서_수량산출서-11.25_NEW단위수량-주산" xfId="7663" xr:uid="{00000000-0005-0000-0000-0000E6100000}"/>
    <cellStyle name="1_total_오창수량산출서_수량산출서-11.25_남대천단위수량" xfId="7664" xr:uid="{00000000-0005-0000-0000-0000E7100000}"/>
    <cellStyle name="1_total_오창수량산출서_수량산출서-11.25_단위수량" xfId="7665" xr:uid="{00000000-0005-0000-0000-0000E8100000}"/>
    <cellStyle name="1_total_오창수량산출서_수량산출서-11.25_단위수량1" xfId="7666" xr:uid="{00000000-0005-0000-0000-0000E9100000}"/>
    <cellStyle name="1_total_오창수량산출서_수량산출서-11.25_단위수량15" xfId="7667" xr:uid="{00000000-0005-0000-0000-0000EA100000}"/>
    <cellStyle name="1_total_오창수량산출서_수량산출서-11.25_도곡단위수량" xfId="7668" xr:uid="{00000000-0005-0000-0000-0000EB100000}"/>
    <cellStyle name="1_total_오창수량산출서_수량산출서-11.25_철거단위수량" xfId="7669" xr:uid="{00000000-0005-0000-0000-0000EC100000}"/>
    <cellStyle name="1_total_오창수량산출서_수량산출서-11.25_철거수량" xfId="7670" xr:uid="{00000000-0005-0000-0000-0000ED100000}"/>
    <cellStyle name="1_total_오창수량산출서_수량산출서-11.25_한수단위수량" xfId="7671" xr:uid="{00000000-0005-0000-0000-0000EE100000}"/>
    <cellStyle name="1_total_오창수량산출서_수량산출서-1201" xfId="7672" xr:uid="{00000000-0005-0000-0000-0000EF100000}"/>
    <cellStyle name="1_total_오창수량산출서_수량산출서-1201_NEW단위수량-주산" xfId="7673" xr:uid="{00000000-0005-0000-0000-0000F0100000}"/>
    <cellStyle name="1_total_오창수량산출서_수량산출서-1201_남대천단위수량" xfId="7674" xr:uid="{00000000-0005-0000-0000-0000F1100000}"/>
    <cellStyle name="1_total_오창수량산출서_수량산출서-1201_단위수량" xfId="7675" xr:uid="{00000000-0005-0000-0000-0000F2100000}"/>
    <cellStyle name="1_total_오창수량산출서_수량산출서-1201_단위수량1" xfId="7676" xr:uid="{00000000-0005-0000-0000-0000F3100000}"/>
    <cellStyle name="1_total_오창수량산출서_수량산출서-1201_단위수량15" xfId="7677" xr:uid="{00000000-0005-0000-0000-0000F4100000}"/>
    <cellStyle name="1_total_오창수량산출서_수량산출서-1201_도곡단위수량" xfId="7678" xr:uid="{00000000-0005-0000-0000-0000F5100000}"/>
    <cellStyle name="1_total_오창수량산출서_수량산출서-1201_철거단위수량" xfId="7679" xr:uid="{00000000-0005-0000-0000-0000F6100000}"/>
    <cellStyle name="1_total_오창수량산출서_수량산출서-1201_철거수량" xfId="7680" xr:uid="{00000000-0005-0000-0000-0000F7100000}"/>
    <cellStyle name="1_total_오창수량산출서_수량산출서-1201_한수단위수량" xfId="7681" xr:uid="{00000000-0005-0000-0000-0000F8100000}"/>
    <cellStyle name="1_total_오창수량산출서_시설물단위수량" xfId="7682" xr:uid="{00000000-0005-0000-0000-0000F9100000}"/>
    <cellStyle name="1_total_오창수량산출서_시설물단위수량1" xfId="7683" xr:uid="{00000000-0005-0000-0000-0000FA100000}"/>
    <cellStyle name="1_total_오창수량산출서_시설물단위수량1_시설물단위수량" xfId="7684" xr:uid="{00000000-0005-0000-0000-0000FB100000}"/>
    <cellStyle name="1_total_오창수량산출서_철거단위수량" xfId="7685" xr:uid="{00000000-0005-0000-0000-0000FC100000}"/>
    <cellStyle name="1_total_오창수량산출서_철거수량" xfId="7686" xr:uid="{00000000-0005-0000-0000-0000FD100000}"/>
    <cellStyle name="1_total_오창수량산출서_한수단위수량" xfId="7687" xr:uid="{00000000-0005-0000-0000-0000FE100000}"/>
    <cellStyle name="1_total_용평단위수량" xfId="7688" xr:uid="{00000000-0005-0000-0000-0000FF100000}"/>
    <cellStyle name="1_total_운동장단위수량" xfId="7689" xr:uid="{00000000-0005-0000-0000-000000110000}"/>
    <cellStyle name="1_total_은파단위수량" xfId="7690" xr:uid="{00000000-0005-0000-0000-000001110000}"/>
    <cellStyle name="1_total_은파단위수량_NEW단위수량-주산" xfId="7691" xr:uid="{00000000-0005-0000-0000-000002110000}"/>
    <cellStyle name="1_total_은파단위수량_남대천단위수량" xfId="7692" xr:uid="{00000000-0005-0000-0000-000003110000}"/>
    <cellStyle name="1_total_은파단위수량_단위수량" xfId="7693" xr:uid="{00000000-0005-0000-0000-000004110000}"/>
    <cellStyle name="1_total_은파단위수량_단위수량1" xfId="7694" xr:uid="{00000000-0005-0000-0000-000005110000}"/>
    <cellStyle name="1_total_은파단위수량_단위수량15" xfId="7695" xr:uid="{00000000-0005-0000-0000-000006110000}"/>
    <cellStyle name="1_total_은파단위수량_도곡단위수량" xfId="7696" xr:uid="{00000000-0005-0000-0000-000007110000}"/>
    <cellStyle name="1_total_은파단위수량_수량산출서-11.25" xfId="7697" xr:uid="{00000000-0005-0000-0000-000008110000}"/>
    <cellStyle name="1_total_은파단위수량_수량산출서-11.25_NEW단위수량-주산" xfId="7698" xr:uid="{00000000-0005-0000-0000-000009110000}"/>
    <cellStyle name="1_total_은파단위수량_수량산출서-11.25_남대천단위수량" xfId="7699" xr:uid="{00000000-0005-0000-0000-00000A110000}"/>
    <cellStyle name="1_total_은파단위수량_수량산출서-11.25_단위수량" xfId="7700" xr:uid="{00000000-0005-0000-0000-00000B110000}"/>
    <cellStyle name="1_total_은파단위수량_수량산출서-11.25_단위수량1" xfId="7701" xr:uid="{00000000-0005-0000-0000-00000C110000}"/>
    <cellStyle name="1_total_은파단위수량_수량산출서-11.25_단위수량15" xfId="7702" xr:uid="{00000000-0005-0000-0000-00000D110000}"/>
    <cellStyle name="1_total_은파단위수량_수량산출서-11.25_도곡단위수량" xfId="7703" xr:uid="{00000000-0005-0000-0000-00000E110000}"/>
    <cellStyle name="1_total_은파단위수량_수량산출서-11.25_철거단위수량" xfId="7704" xr:uid="{00000000-0005-0000-0000-00000F110000}"/>
    <cellStyle name="1_total_은파단위수량_수량산출서-11.25_철거수량" xfId="7705" xr:uid="{00000000-0005-0000-0000-000010110000}"/>
    <cellStyle name="1_total_은파단위수량_수량산출서-11.25_한수단위수량" xfId="7706" xr:uid="{00000000-0005-0000-0000-000011110000}"/>
    <cellStyle name="1_total_은파단위수량_수량산출서-1201" xfId="7707" xr:uid="{00000000-0005-0000-0000-000012110000}"/>
    <cellStyle name="1_total_은파단위수량_수량산출서-1201_NEW단위수량-주산" xfId="7708" xr:uid="{00000000-0005-0000-0000-000013110000}"/>
    <cellStyle name="1_total_은파단위수량_수량산출서-1201_남대천단위수량" xfId="7709" xr:uid="{00000000-0005-0000-0000-000014110000}"/>
    <cellStyle name="1_total_은파단위수량_수량산출서-1201_단위수량" xfId="7710" xr:uid="{00000000-0005-0000-0000-000015110000}"/>
    <cellStyle name="1_total_은파단위수량_수량산출서-1201_단위수량1" xfId="7711" xr:uid="{00000000-0005-0000-0000-000016110000}"/>
    <cellStyle name="1_total_은파단위수량_수량산출서-1201_단위수량15" xfId="7712" xr:uid="{00000000-0005-0000-0000-000017110000}"/>
    <cellStyle name="1_total_은파단위수량_수량산출서-1201_도곡단위수량" xfId="7713" xr:uid="{00000000-0005-0000-0000-000018110000}"/>
    <cellStyle name="1_total_은파단위수량_수량산출서-1201_철거단위수량" xfId="7714" xr:uid="{00000000-0005-0000-0000-000019110000}"/>
    <cellStyle name="1_total_은파단위수량_수량산출서-1201_철거수량" xfId="7715" xr:uid="{00000000-0005-0000-0000-00001A110000}"/>
    <cellStyle name="1_total_은파단위수량_수량산출서-1201_한수단위수량" xfId="7716" xr:uid="{00000000-0005-0000-0000-00001B110000}"/>
    <cellStyle name="1_total_은파단위수량_시설물단위수량" xfId="7717" xr:uid="{00000000-0005-0000-0000-00001C110000}"/>
    <cellStyle name="1_total_은파단위수량_시설물단위수량1" xfId="7718" xr:uid="{00000000-0005-0000-0000-00001D110000}"/>
    <cellStyle name="1_total_은파단위수량_시설물단위수량1_시설물단위수량" xfId="7719" xr:uid="{00000000-0005-0000-0000-00001E110000}"/>
    <cellStyle name="1_total_은파단위수량_오창수량산출서" xfId="7720" xr:uid="{00000000-0005-0000-0000-00001F110000}"/>
    <cellStyle name="1_total_은파단위수량_오창수량산출서_NEW단위수량-주산" xfId="7721" xr:uid="{00000000-0005-0000-0000-000020110000}"/>
    <cellStyle name="1_total_은파단위수량_오창수량산출서_남대천단위수량" xfId="7722" xr:uid="{00000000-0005-0000-0000-000021110000}"/>
    <cellStyle name="1_total_은파단위수량_오창수량산출서_단위수량" xfId="7723" xr:uid="{00000000-0005-0000-0000-000022110000}"/>
    <cellStyle name="1_total_은파단위수량_오창수량산출서_단위수량1" xfId="7724" xr:uid="{00000000-0005-0000-0000-000023110000}"/>
    <cellStyle name="1_total_은파단위수량_오창수량산출서_단위수량15" xfId="7725" xr:uid="{00000000-0005-0000-0000-000024110000}"/>
    <cellStyle name="1_total_은파단위수량_오창수량산출서_도곡단위수량" xfId="7726" xr:uid="{00000000-0005-0000-0000-000025110000}"/>
    <cellStyle name="1_total_은파단위수량_오창수량산출서_수량산출서-11.25" xfId="7727" xr:uid="{00000000-0005-0000-0000-000026110000}"/>
    <cellStyle name="1_total_은파단위수량_오창수량산출서_수량산출서-11.25_NEW단위수량-주산" xfId="7728" xr:uid="{00000000-0005-0000-0000-000027110000}"/>
    <cellStyle name="1_total_은파단위수량_오창수량산출서_수량산출서-11.25_남대천단위수량" xfId="7729" xr:uid="{00000000-0005-0000-0000-000028110000}"/>
    <cellStyle name="1_total_은파단위수량_오창수량산출서_수량산출서-11.25_단위수량" xfId="7730" xr:uid="{00000000-0005-0000-0000-000029110000}"/>
    <cellStyle name="1_total_은파단위수량_오창수량산출서_수량산출서-11.25_단위수량1" xfId="7731" xr:uid="{00000000-0005-0000-0000-00002A110000}"/>
    <cellStyle name="1_total_은파단위수량_오창수량산출서_수량산출서-11.25_단위수량15" xfId="7732" xr:uid="{00000000-0005-0000-0000-00002B110000}"/>
    <cellStyle name="1_total_은파단위수량_오창수량산출서_수량산출서-11.25_도곡단위수량" xfId="7733" xr:uid="{00000000-0005-0000-0000-00002C110000}"/>
    <cellStyle name="1_total_은파단위수량_오창수량산출서_수량산출서-11.25_철거단위수량" xfId="7734" xr:uid="{00000000-0005-0000-0000-00002D110000}"/>
    <cellStyle name="1_total_은파단위수량_오창수량산출서_수량산출서-11.25_철거수량" xfId="7735" xr:uid="{00000000-0005-0000-0000-00002E110000}"/>
    <cellStyle name="1_total_은파단위수량_오창수량산출서_수량산출서-11.25_한수단위수량" xfId="7736" xr:uid="{00000000-0005-0000-0000-00002F110000}"/>
    <cellStyle name="1_total_은파단위수량_오창수량산출서_수량산출서-1201" xfId="7737" xr:uid="{00000000-0005-0000-0000-000030110000}"/>
    <cellStyle name="1_total_은파단위수량_오창수량산출서_수량산출서-1201_NEW단위수량-주산" xfId="7738" xr:uid="{00000000-0005-0000-0000-000031110000}"/>
    <cellStyle name="1_total_은파단위수량_오창수량산출서_수량산출서-1201_남대천단위수량" xfId="7739" xr:uid="{00000000-0005-0000-0000-000032110000}"/>
    <cellStyle name="1_total_은파단위수량_오창수량산출서_수량산출서-1201_단위수량" xfId="7740" xr:uid="{00000000-0005-0000-0000-000033110000}"/>
    <cellStyle name="1_total_은파단위수량_오창수량산출서_수량산출서-1201_단위수량1" xfId="7741" xr:uid="{00000000-0005-0000-0000-000034110000}"/>
    <cellStyle name="1_total_은파단위수량_오창수량산출서_수량산출서-1201_단위수량15" xfId="7742" xr:uid="{00000000-0005-0000-0000-000035110000}"/>
    <cellStyle name="1_total_은파단위수량_오창수량산출서_수량산출서-1201_도곡단위수량" xfId="7743" xr:uid="{00000000-0005-0000-0000-000036110000}"/>
    <cellStyle name="1_total_은파단위수량_오창수량산출서_수량산출서-1201_철거단위수량" xfId="7744" xr:uid="{00000000-0005-0000-0000-000037110000}"/>
    <cellStyle name="1_total_은파단위수량_오창수량산출서_수량산출서-1201_철거수량" xfId="7745" xr:uid="{00000000-0005-0000-0000-000038110000}"/>
    <cellStyle name="1_total_은파단위수량_오창수량산출서_수량산출서-1201_한수단위수량" xfId="7746" xr:uid="{00000000-0005-0000-0000-000039110000}"/>
    <cellStyle name="1_total_은파단위수량_오창수량산출서_시설물단위수량" xfId="7747" xr:uid="{00000000-0005-0000-0000-00003A110000}"/>
    <cellStyle name="1_total_은파단위수량_오창수량산출서_시설물단위수량1" xfId="7748" xr:uid="{00000000-0005-0000-0000-00003B110000}"/>
    <cellStyle name="1_total_은파단위수량_오창수량산출서_시설물단위수량1_시설물단위수량" xfId="7749" xr:uid="{00000000-0005-0000-0000-00003C110000}"/>
    <cellStyle name="1_total_은파단위수량_오창수량산출서_철거단위수량" xfId="7750" xr:uid="{00000000-0005-0000-0000-00003D110000}"/>
    <cellStyle name="1_total_은파단위수량_오창수량산출서_철거수량" xfId="7751" xr:uid="{00000000-0005-0000-0000-00003E110000}"/>
    <cellStyle name="1_total_은파단위수량_오창수량산출서_한수단위수량" xfId="7752" xr:uid="{00000000-0005-0000-0000-00003F110000}"/>
    <cellStyle name="1_total_은파단위수량_용평단위수량" xfId="7753" xr:uid="{00000000-0005-0000-0000-000040110000}"/>
    <cellStyle name="1_total_은파단위수량_철거단위수량" xfId="7754" xr:uid="{00000000-0005-0000-0000-000041110000}"/>
    <cellStyle name="1_total_은파단위수량_철거수량" xfId="7755" xr:uid="{00000000-0005-0000-0000-000042110000}"/>
    <cellStyle name="1_total_은파단위수량_한수단위수량" xfId="7756" xr:uid="{00000000-0005-0000-0000-000043110000}"/>
    <cellStyle name="1_total_조경포장,관로시설" xfId="7757" xr:uid="{00000000-0005-0000-0000-000044110000}"/>
    <cellStyle name="1_total_조경포장,관로시설_NEW단위수량-주산" xfId="7758" xr:uid="{00000000-0005-0000-0000-000045110000}"/>
    <cellStyle name="1_total_조경포장,관로시설_남대천단위수량" xfId="7759" xr:uid="{00000000-0005-0000-0000-000046110000}"/>
    <cellStyle name="1_total_조경포장,관로시설_단위수량" xfId="7760" xr:uid="{00000000-0005-0000-0000-000047110000}"/>
    <cellStyle name="1_total_조경포장,관로시설_단위수량1" xfId="7761" xr:uid="{00000000-0005-0000-0000-000048110000}"/>
    <cellStyle name="1_total_조경포장,관로시설_단위수량15" xfId="7762" xr:uid="{00000000-0005-0000-0000-000049110000}"/>
    <cellStyle name="1_total_조경포장,관로시설_도곡단위수량" xfId="7763" xr:uid="{00000000-0005-0000-0000-00004A110000}"/>
    <cellStyle name="1_total_조경포장,관로시설_수량산출서-11.25" xfId="7764" xr:uid="{00000000-0005-0000-0000-00004B110000}"/>
    <cellStyle name="1_total_조경포장,관로시설_수량산출서-11.25_NEW단위수량-주산" xfId="7765" xr:uid="{00000000-0005-0000-0000-00004C110000}"/>
    <cellStyle name="1_total_조경포장,관로시설_수량산출서-11.25_남대천단위수량" xfId="7766" xr:uid="{00000000-0005-0000-0000-00004D110000}"/>
    <cellStyle name="1_total_조경포장,관로시설_수량산출서-11.25_단위수량" xfId="7767" xr:uid="{00000000-0005-0000-0000-00004E110000}"/>
    <cellStyle name="1_total_조경포장,관로시설_수량산출서-11.25_단위수량1" xfId="7768" xr:uid="{00000000-0005-0000-0000-00004F110000}"/>
    <cellStyle name="1_total_조경포장,관로시설_수량산출서-11.25_단위수량15" xfId="7769" xr:uid="{00000000-0005-0000-0000-000050110000}"/>
    <cellStyle name="1_total_조경포장,관로시설_수량산출서-11.25_도곡단위수량" xfId="7770" xr:uid="{00000000-0005-0000-0000-000051110000}"/>
    <cellStyle name="1_total_조경포장,관로시설_수량산출서-11.25_철거단위수량" xfId="7771" xr:uid="{00000000-0005-0000-0000-000052110000}"/>
    <cellStyle name="1_total_조경포장,관로시설_수량산출서-11.25_철거수량" xfId="7772" xr:uid="{00000000-0005-0000-0000-000053110000}"/>
    <cellStyle name="1_total_조경포장,관로시설_수량산출서-11.25_한수단위수량" xfId="7773" xr:uid="{00000000-0005-0000-0000-000054110000}"/>
    <cellStyle name="1_total_조경포장,관로시설_수량산출서-1201" xfId="7774" xr:uid="{00000000-0005-0000-0000-000055110000}"/>
    <cellStyle name="1_total_조경포장,관로시설_수량산출서-1201_NEW단위수량-주산" xfId="7775" xr:uid="{00000000-0005-0000-0000-000056110000}"/>
    <cellStyle name="1_total_조경포장,관로시설_수량산출서-1201_남대천단위수량" xfId="7776" xr:uid="{00000000-0005-0000-0000-000057110000}"/>
    <cellStyle name="1_total_조경포장,관로시설_수량산출서-1201_단위수량" xfId="7777" xr:uid="{00000000-0005-0000-0000-000058110000}"/>
    <cellStyle name="1_total_조경포장,관로시설_수량산출서-1201_단위수량1" xfId="7778" xr:uid="{00000000-0005-0000-0000-000059110000}"/>
    <cellStyle name="1_total_조경포장,관로시설_수량산출서-1201_단위수량15" xfId="7779" xr:uid="{00000000-0005-0000-0000-00005A110000}"/>
    <cellStyle name="1_total_조경포장,관로시설_수량산출서-1201_도곡단위수량" xfId="7780" xr:uid="{00000000-0005-0000-0000-00005B110000}"/>
    <cellStyle name="1_total_조경포장,관로시설_수량산출서-1201_철거단위수량" xfId="7781" xr:uid="{00000000-0005-0000-0000-00005C110000}"/>
    <cellStyle name="1_total_조경포장,관로시설_수량산출서-1201_철거수량" xfId="7782" xr:uid="{00000000-0005-0000-0000-00005D110000}"/>
    <cellStyle name="1_total_조경포장,관로시설_수량산출서-1201_한수단위수량" xfId="7783" xr:uid="{00000000-0005-0000-0000-00005E110000}"/>
    <cellStyle name="1_total_조경포장,관로시설_시설물단위수량" xfId="7784" xr:uid="{00000000-0005-0000-0000-00005F110000}"/>
    <cellStyle name="1_total_조경포장,관로시설_시설물단위수량1" xfId="7785" xr:uid="{00000000-0005-0000-0000-000060110000}"/>
    <cellStyle name="1_total_조경포장,관로시설_시설물단위수량1_시설물단위수량" xfId="7786" xr:uid="{00000000-0005-0000-0000-000061110000}"/>
    <cellStyle name="1_total_조경포장,관로시설_오창수량산출서" xfId="7787" xr:uid="{00000000-0005-0000-0000-000062110000}"/>
    <cellStyle name="1_total_조경포장,관로시설_오창수량산출서_NEW단위수량-주산" xfId="7788" xr:uid="{00000000-0005-0000-0000-000063110000}"/>
    <cellStyle name="1_total_조경포장,관로시설_오창수량산출서_남대천단위수량" xfId="7789" xr:uid="{00000000-0005-0000-0000-000064110000}"/>
    <cellStyle name="1_total_조경포장,관로시설_오창수량산출서_단위수량" xfId="7790" xr:uid="{00000000-0005-0000-0000-000065110000}"/>
    <cellStyle name="1_total_조경포장,관로시설_오창수량산출서_단위수량1" xfId="7791" xr:uid="{00000000-0005-0000-0000-000066110000}"/>
    <cellStyle name="1_total_조경포장,관로시설_오창수량산출서_단위수량15" xfId="7792" xr:uid="{00000000-0005-0000-0000-000067110000}"/>
    <cellStyle name="1_total_조경포장,관로시설_오창수량산출서_도곡단위수량" xfId="7793" xr:uid="{00000000-0005-0000-0000-000068110000}"/>
    <cellStyle name="1_total_조경포장,관로시설_오창수량산출서_수량산출서-11.25" xfId="7794" xr:uid="{00000000-0005-0000-0000-000069110000}"/>
    <cellStyle name="1_total_조경포장,관로시설_오창수량산출서_수량산출서-11.25_NEW단위수량-주산" xfId="7795" xr:uid="{00000000-0005-0000-0000-00006A110000}"/>
    <cellStyle name="1_total_조경포장,관로시설_오창수량산출서_수량산출서-11.25_남대천단위수량" xfId="7796" xr:uid="{00000000-0005-0000-0000-00006B110000}"/>
    <cellStyle name="1_total_조경포장,관로시설_오창수량산출서_수량산출서-11.25_단위수량" xfId="7797" xr:uid="{00000000-0005-0000-0000-00006C110000}"/>
    <cellStyle name="1_total_조경포장,관로시설_오창수량산출서_수량산출서-11.25_단위수량1" xfId="7798" xr:uid="{00000000-0005-0000-0000-00006D110000}"/>
    <cellStyle name="1_total_조경포장,관로시설_오창수량산출서_수량산출서-11.25_단위수량15" xfId="7799" xr:uid="{00000000-0005-0000-0000-00006E110000}"/>
    <cellStyle name="1_total_조경포장,관로시설_오창수량산출서_수량산출서-11.25_도곡단위수량" xfId="7800" xr:uid="{00000000-0005-0000-0000-00006F110000}"/>
    <cellStyle name="1_total_조경포장,관로시설_오창수량산출서_수량산출서-11.25_철거단위수량" xfId="7801" xr:uid="{00000000-0005-0000-0000-000070110000}"/>
    <cellStyle name="1_total_조경포장,관로시설_오창수량산출서_수량산출서-11.25_철거수량" xfId="7802" xr:uid="{00000000-0005-0000-0000-000071110000}"/>
    <cellStyle name="1_total_조경포장,관로시설_오창수량산출서_수량산출서-11.25_한수단위수량" xfId="7803" xr:uid="{00000000-0005-0000-0000-000072110000}"/>
    <cellStyle name="1_total_조경포장,관로시설_오창수량산출서_수량산출서-1201" xfId="7804" xr:uid="{00000000-0005-0000-0000-000073110000}"/>
    <cellStyle name="1_total_조경포장,관로시설_오창수량산출서_수량산출서-1201_NEW단위수량-주산" xfId="7805" xr:uid="{00000000-0005-0000-0000-000074110000}"/>
    <cellStyle name="1_total_조경포장,관로시설_오창수량산출서_수량산출서-1201_남대천단위수량" xfId="7806" xr:uid="{00000000-0005-0000-0000-000075110000}"/>
    <cellStyle name="1_total_조경포장,관로시설_오창수량산출서_수량산출서-1201_단위수량" xfId="7807" xr:uid="{00000000-0005-0000-0000-000076110000}"/>
    <cellStyle name="1_total_조경포장,관로시설_오창수량산출서_수량산출서-1201_단위수량1" xfId="7808" xr:uid="{00000000-0005-0000-0000-000077110000}"/>
    <cellStyle name="1_total_조경포장,관로시설_오창수량산출서_수량산출서-1201_단위수량15" xfId="7809" xr:uid="{00000000-0005-0000-0000-000078110000}"/>
    <cellStyle name="1_total_조경포장,관로시설_오창수량산출서_수량산출서-1201_도곡단위수량" xfId="7810" xr:uid="{00000000-0005-0000-0000-000079110000}"/>
    <cellStyle name="1_total_조경포장,관로시설_오창수량산출서_수량산출서-1201_철거단위수량" xfId="7811" xr:uid="{00000000-0005-0000-0000-00007A110000}"/>
    <cellStyle name="1_total_조경포장,관로시설_오창수량산출서_수량산출서-1201_철거수량" xfId="7812" xr:uid="{00000000-0005-0000-0000-00007B110000}"/>
    <cellStyle name="1_total_조경포장,관로시설_오창수량산출서_수량산출서-1201_한수단위수량" xfId="7813" xr:uid="{00000000-0005-0000-0000-00007C110000}"/>
    <cellStyle name="1_total_조경포장,관로시설_오창수량산출서_시설물단위수량" xfId="7814" xr:uid="{00000000-0005-0000-0000-00007D110000}"/>
    <cellStyle name="1_total_조경포장,관로시설_오창수량산출서_시설물단위수량1" xfId="7815" xr:uid="{00000000-0005-0000-0000-00007E110000}"/>
    <cellStyle name="1_total_조경포장,관로시설_오창수량산출서_시설물단위수량1_시설물단위수량" xfId="7816" xr:uid="{00000000-0005-0000-0000-00007F110000}"/>
    <cellStyle name="1_total_조경포장,관로시설_오창수량산출서_철거단위수량" xfId="7817" xr:uid="{00000000-0005-0000-0000-000080110000}"/>
    <cellStyle name="1_total_조경포장,관로시설_오창수량산출서_철거수량" xfId="7818" xr:uid="{00000000-0005-0000-0000-000081110000}"/>
    <cellStyle name="1_total_조경포장,관로시설_오창수량산출서_한수단위수량" xfId="7819" xr:uid="{00000000-0005-0000-0000-000082110000}"/>
    <cellStyle name="1_total_조경포장,관로시설_철거단위수량" xfId="7820" xr:uid="{00000000-0005-0000-0000-000083110000}"/>
    <cellStyle name="1_total_조경포장,관로시설_철거수량" xfId="7821" xr:uid="{00000000-0005-0000-0000-000084110000}"/>
    <cellStyle name="1_total_조경포장,관로시설_한수단위수량" xfId="7822" xr:uid="{00000000-0005-0000-0000-000085110000}"/>
    <cellStyle name="1_total_진입램프최종" xfId="7823" xr:uid="{00000000-0005-0000-0000-000086110000}"/>
    <cellStyle name="1_total_진입램프최종엑셀" xfId="7824" xr:uid="{00000000-0005-0000-0000-000087110000}"/>
    <cellStyle name="1_total_철거단위수량" xfId="7825" xr:uid="{00000000-0005-0000-0000-000088110000}"/>
    <cellStyle name="1_total_철거수량" xfId="7826" xr:uid="{00000000-0005-0000-0000-000089110000}"/>
    <cellStyle name="1_total_충남대단위수량" xfId="7827" xr:uid="{00000000-0005-0000-0000-00008A110000}"/>
    <cellStyle name="1_total_터미널1" xfId="7828" xr:uid="{00000000-0005-0000-0000-00008B110000}"/>
    <cellStyle name="1_total_한수단위수량" xfId="7829" xr:uid="{00000000-0005-0000-0000-00008C110000}"/>
    <cellStyle name="1_total_현충묘지-예산서(조경)" xfId="7830" xr:uid="{00000000-0005-0000-0000-00008D110000}"/>
    <cellStyle name="1_total_현충묘지-예산서(조경)_041206 목동내역" xfId="7831" xr:uid="{00000000-0005-0000-0000-00008E110000}"/>
    <cellStyle name="1_total_현충묘지-예산서(조경)_041206 목동내역_설계서(갑지)0223" xfId="7832" xr:uid="{00000000-0005-0000-0000-00008F110000}"/>
    <cellStyle name="1_total_현충묘지-예산서(조경)_041206 목동내역_설계예산서및단가산출서" xfId="7833" xr:uid="{00000000-0005-0000-0000-000090110000}"/>
    <cellStyle name="1_total_현충묘지-예산서(조경)_041206 목동내역_진입램프최종" xfId="7834" xr:uid="{00000000-0005-0000-0000-000091110000}"/>
    <cellStyle name="1_total_현충묘지-예산서(조경)_041206 목동내역_진입램프최종엑셀" xfId="7835" xr:uid="{00000000-0005-0000-0000-000092110000}"/>
    <cellStyle name="1_total_현충묘지-예산서(조경)_설계서(갑지)0223" xfId="7836" xr:uid="{00000000-0005-0000-0000-000093110000}"/>
    <cellStyle name="1_total_현충묘지-예산서(조경)_설계예산서및단가산출서" xfId="7837" xr:uid="{00000000-0005-0000-0000-000094110000}"/>
    <cellStyle name="1_total_현충묘지-예산서(조경)_예산서-엑셀변환양식100" xfId="7838" xr:uid="{00000000-0005-0000-0000-000095110000}"/>
    <cellStyle name="1_total_현충묘지-예산서(조경)_예산서-엑셀변환양식100_00-예산서양식100" xfId="7839" xr:uid="{00000000-0005-0000-0000-000096110000}"/>
    <cellStyle name="1_total_현충묘지-예산서(조경)_예산서-엑셀변환양식100_041206 목동내역" xfId="7840" xr:uid="{00000000-0005-0000-0000-000097110000}"/>
    <cellStyle name="1_total_현충묘지-예산서(조경)_예산서-엑셀변환양식100_041206 목동내역_설계서(갑지)0223" xfId="7841" xr:uid="{00000000-0005-0000-0000-000098110000}"/>
    <cellStyle name="1_total_현충묘지-예산서(조경)_예산서-엑셀변환양식100_041206 목동내역_설계예산서및단가산출서" xfId="7842" xr:uid="{00000000-0005-0000-0000-000099110000}"/>
    <cellStyle name="1_total_현충묘지-예산서(조경)_예산서-엑셀변환양식100_041206 목동내역_진입램프최종" xfId="7843" xr:uid="{00000000-0005-0000-0000-00009A110000}"/>
    <cellStyle name="1_total_현충묘지-예산서(조경)_예산서-엑셀변환양식100_041206 목동내역_진입램프최종엑셀" xfId="7844" xr:uid="{00000000-0005-0000-0000-00009B110000}"/>
    <cellStyle name="1_total_현충묘지-예산서(조경)_예산서-엑셀변환양식100_설계서(갑지)0223" xfId="7845" xr:uid="{00000000-0005-0000-0000-00009C110000}"/>
    <cellStyle name="1_total_현충묘지-예산서(조경)_예산서-엑셀변환양식100_설계예산서및단가산출서" xfId="7846" xr:uid="{00000000-0005-0000-0000-00009D110000}"/>
    <cellStyle name="1_total_현충묘지-예산서(조경)_예산서-엑셀변환양식100_진입램프최종" xfId="7847" xr:uid="{00000000-0005-0000-0000-00009E110000}"/>
    <cellStyle name="1_total_현충묘지-예산서(조경)_예산서-엑셀변환양식100_진입램프최종엑셀" xfId="7848" xr:uid="{00000000-0005-0000-0000-00009F110000}"/>
    <cellStyle name="1_total_현충묘지-예산서(조경)_진입램프최종" xfId="7849" xr:uid="{00000000-0005-0000-0000-0000A0110000}"/>
    <cellStyle name="1_total_현충묘지-예산서(조경)_진입램프최종엑셀" xfId="7850" xr:uid="{00000000-0005-0000-0000-0000A1110000}"/>
    <cellStyle name="1_total_휴게시설" xfId="7851" xr:uid="{00000000-0005-0000-0000-0000A2110000}"/>
    <cellStyle name="1_total_휴게시설_NEW단위수량-주산" xfId="7852" xr:uid="{00000000-0005-0000-0000-0000A3110000}"/>
    <cellStyle name="1_total_휴게시설_남대천단위수량" xfId="7853" xr:uid="{00000000-0005-0000-0000-0000A4110000}"/>
    <cellStyle name="1_total_휴게시설_단위수량" xfId="7854" xr:uid="{00000000-0005-0000-0000-0000A5110000}"/>
    <cellStyle name="1_total_휴게시설_단위수량1" xfId="7855" xr:uid="{00000000-0005-0000-0000-0000A6110000}"/>
    <cellStyle name="1_total_휴게시설_단위수량15" xfId="7856" xr:uid="{00000000-0005-0000-0000-0000A7110000}"/>
    <cellStyle name="1_total_휴게시설_도곡단위수량" xfId="7857" xr:uid="{00000000-0005-0000-0000-0000A8110000}"/>
    <cellStyle name="1_total_휴게시설_수량산출서-11.25" xfId="7858" xr:uid="{00000000-0005-0000-0000-0000A9110000}"/>
    <cellStyle name="1_total_휴게시설_수량산출서-11.25_NEW단위수량-주산" xfId="7859" xr:uid="{00000000-0005-0000-0000-0000AA110000}"/>
    <cellStyle name="1_total_휴게시설_수량산출서-11.25_남대천단위수량" xfId="7860" xr:uid="{00000000-0005-0000-0000-0000AB110000}"/>
    <cellStyle name="1_total_휴게시설_수량산출서-11.25_단위수량" xfId="7861" xr:uid="{00000000-0005-0000-0000-0000AC110000}"/>
    <cellStyle name="1_total_휴게시설_수량산출서-11.25_단위수량1" xfId="7862" xr:uid="{00000000-0005-0000-0000-0000AD110000}"/>
    <cellStyle name="1_total_휴게시설_수량산출서-11.25_단위수량15" xfId="7863" xr:uid="{00000000-0005-0000-0000-0000AE110000}"/>
    <cellStyle name="1_total_휴게시설_수량산출서-11.25_도곡단위수량" xfId="7864" xr:uid="{00000000-0005-0000-0000-0000AF110000}"/>
    <cellStyle name="1_total_휴게시설_수량산출서-11.25_철거단위수량" xfId="7865" xr:uid="{00000000-0005-0000-0000-0000B0110000}"/>
    <cellStyle name="1_total_휴게시설_수량산출서-11.25_철거수량" xfId="7866" xr:uid="{00000000-0005-0000-0000-0000B1110000}"/>
    <cellStyle name="1_total_휴게시설_수량산출서-11.25_한수단위수량" xfId="7867" xr:uid="{00000000-0005-0000-0000-0000B2110000}"/>
    <cellStyle name="1_total_휴게시설_수량산출서-1201" xfId="7868" xr:uid="{00000000-0005-0000-0000-0000B3110000}"/>
    <cellStyle name="1_total_휴게시설_수량산출서-1201_NEW단위수량-주산" xfId="7869" xr:uid="{00000000-0005-0000-0000-0000B4110000}"/>
    <cellStyle name="1_total_휴게시설_수량산출서-1201_남대천단위수량" xfId="7870" xr:uid="{00000000-0005-0000-0000-0000B5110000}"/>
    <cellStyle name="1_total_휴게시설_수량산출서-1201_단위수량" xfId="7871" xr:uid="{00000000-0005-0000-0000-0000B6110000}"/>
    <cellStyle name="1_total_휴게시설_수량산출서-1201_단위수량1" xfId="7872" xr:uid="{00000000-0005-0000-0000-0000B7110000}"/>
    <cellStyle name="1_total_휴게시설_수량산출서-1201_단위수량15" xfId="7873" xr:uid="{00000000-0005-0000-0000-0000B8110000}"/>
    <cellStyle name="1_total_휴게시설_수량산출서-1201_도곡단위수량" xfId="7874" xr:uid="{00000000-0005-0000-0000-0000B9110000}"/>
    <cellStyle name="1_total_휴게시설_수량산출서-1201_철거단위수량" xfId="7875" xr:uid="{00000000-0005-0000-0000-0000BA110000}"/>
    <cellStyle name="1_total_휴게시설_수량산출서-1201_철거수량" xfId="7876" xr:uid="{00000000-0005-0000-0000-0000BB110000}"/>
    <cellStyle name="1_total_휴게시설_수량산출서-1201_한수단위수량" xfId="7877" xr:uid="{00000000-0005-0000-0000-0000BC110000}"/>
    <cellStyle name="1_total_휴게시설_시설물단위수량" xfId="7878" xr:uid="{00000000-0005-0000-0000-0000BD110000}"/>
    <cellStyle name="1_total_휴게시설_시설물단위수량1" xfId="7879" xr:uid="{00000000-0005-0000-0000-0000BE110000}"/>
    <cellStyle name="1_total_휴게시설_시설물단위수량1_시설물단위수량" xfId="7880" xr:uid="{00000000-0005-0000-0000-0000BF110000}"/>
    <cellStyle name="1_total_휴게시설_오창수량산출서" xfId="7881" xr:uid="{00000000-0005-0000-0000-0000C0110000}"/>
    <cellStyle name="1_total_휴게시설_오창수량산출서_NEW단위수량-주산" xfId="7882" xr:uid="{00000000-0005-0000-0000-0000C1110000}"/>
    <cellStyle name="1_total_휴게시설_오창수량산출서_남대천단위수량" xfId="7883" xr:uid="{00000000-0005-0000-0000-0000C2110000}"/>
    <cellStyle name="1_total_휴게시설_오창수량산출서_단위수량" xfId="7884" xr:uid="{00000000-0005-0000-0000-0000C3110000}"/>
    <cellStyle name="1_total_휴게시설_오창수량산출서_단위수량1" xfId="7885" xr:uid="{00000000-0005-0000-0000-0000C4110000}"/>
    <cellStyle name="1_total_휴게시설_오창수량산출서_단위수량15" xfId="7886" xr:uid="{00000000-0005-0000-0000-0000C5110000}"/>
    <cellStyle name="1_total_휴게시설_오창수량산출서_도곡단위수량" xfId="7887" xr:uid="{00000000-0005-0000-0000-0000C6110000}"/>
    <cellStyle name="1_total_휴게시설_오창수량산출서_수량산출서-11.25" xfId="7888" xr:uid="{00000000-0005-0000-0000-0000C7110000}"/>
    <cellStyle name="1_total_휴게시설_오창수량산출서_수량산출서-11.25_NEW단위수량-주산" xfId="7889" xr:uid="{00000000-0005-0000-0000-0000C8110000}"/>
    <cellStyle name="1_total_휴게시설_오창수량산출서_수량산출서-11.25_남대천단위수량" xfId="7890" xr:uid="{00000000-0005-0000-0000-0000C9110000}"/>
    <cellStyle name="1_total_휴게시설_오창수량산출서_수량산출서-11.25_단위수량" xfId="7891" xr:uid="{00000000-0005-0000-0000-0000CA110000}"/>
    <cellStyle name="1_total_휴게시설_오창수량산출서_수량산출서-11.25_단위수량1" xfId="7892" xr:uid="{00000000-0005-0000-0000-0000CB110000}"/>
    <cellStyle name="1_total_휴게시설_오창수량산출서_수량산출서-11.25_단위수량15" xfId="7893" xr:uid="{00000000-0005-0000-0000-0000CC110000}"/>
    <cellStyle name="1_total_휴게시설_오창수량산출서_수량산출서-11.25_도곡단위수량" xfId="7894" xr:uid="{00000000-0005-0000-0000-0000CD110000}"/>
    <cellStyle name="1_total_휴게시설_오창수량산출서_수량산출서-11.25_철거단위수량" xfId="7895" xr:uid="{00000000-0005-0000-0000-0000CE110000}"/>
    <cellStyle name="1_total_휴게시설_오창수량산출서_수량산출서-11.25_철거수량" xfId="7896" xr:uid="{00000000-0005-0000-0000-0000CF110000}"/>
    <cellStyle name="1_total_휴게시설_오창수량산출서_수량산출서-11.25_한수단위수량" xfId="7897" xr:uid="{00000000-0005-0000-0000-0000D0110000}"/>
    <cellStyle name="1_total_휴게시설_오창수량산출서_수량산출서-1201" xfId="7898" xr:uid="{00000000-0005-0000-0000-0000D1110000}"/>
    <cellStyle name="1_total_휴게시설_오창수량산출서_수량산출서-1201_NEW단위수량-주산" xfId="7899" xr:uid="{00000000-0005-0000-0000-0000D2110000}"/>
    <cellStyle name="1_total_휴게시설_오창수량산출서_수량산출서-1201_남대천단위수량" xfId="7900" xr:uid="{00000000-0005-0000-0000-0000D3110000}"/>
    <cellStyle name="1_total_휴게시설_오창수량산출서_수량산출서-1201_단위수량" xfId="7901" xr:uid="{00000000-0005-0000-0000-0000D4110000}"/>
    <cellStyle name="1_total_휴게시설_오창수량산출서_수량산출서-1201_단위수량1" xfId="7902" xr:uid="{00000000-0005-0000-0000-0000D5110000}"/>
    <cellStyle name="1_total_휴게시설_오창수량산출서_수량산출서-1201_단위수량15" xfId="7903" xr:uid="{00000000-0005-0000-0000-0000D6110000}"/>
    <cellStyle name="1_total_휴게시설_오창수량산출서_수량산출서-1201_도곡단위수량" xfId="7904" xr:uid="{00000000-0005-0000-0000-0000D7110000}"/>
    <cellStyle name="1_total_휴게시설_오창수량산출서_수량산출서-1201_철거단위수량" xfId="7905" xr:uid="{00000000-0005-0000-0000-0000D8110000}"/>
    <cellStyle name="1_total_휴게시설_오창수량산출서_수량산출서-1201_철거수량" xfId="7906" xr:uid="{00000000-0005-0000-0000-0000D9110000}"/>
    <cellStyle name="1_total_휴게시설_오창수량산출서_수량산출서-1201_한수단위수량" xfId="7907" xr:uid="{00000000-0005-0000-0000-0000DA110000}"/>
    <cellStyle name="1_total_휴게시설_오창수량산출서_시설물단위수량" xfId="7908" xr:uid="{00000000-0005-0000-0000-0000DB110000}"/>
    <cellStyle name="1_total_휴게시설_오창수량산출서_시설물단위수량1" xfId="7909" xr:uid="{00000000-0005-0000-0000-0000DC110000}"/>
    <cellStyle name="1_total_휴게시설_오창수량산출서_시설물단위수량1_시설물단위수량" xfId="7910" xr:uid="{00000000-0005-0000-0000-0000DD110000}"/>
    <cellStyle name="1_total_휴게시설_오창수량산출서_철거단위수량" xfId="7911" xr:uid="{00000000-0005-0000-0000-0000DE110000}"/>
    <cellStyle name="1_total_휴게시설_오창수량산출서_철거수량" xfId="7912" xr:uid="{00000000-0005-0000-0000-0000DF110000}"/>
    <cellStyle name="1_total_휴게시설_오창수량산출서_한수단위수량" xfId="7913" xr:uid="{00000000-0005-0000-0000-0000E0110000}"/>
    <cellStyle name="1_total_휴게시설_철거단위수량" xfId="7914" xr:uid="{00000000-0005-0000-0000-0000E1110000}"/>
    <cellStyle name="1_total_휴게시설_철거수량" xfId="7915" xr:uid="{00000000-0005-0000-0000-0000E2110000}"/>
    <cellStyle name="1_total_휴게시설_한수단위수량" xfId="7916" xr:uid="{00000000-0005-0000-0000-0000E3110000}"/>
    <cellStyle name="1_tree" xfId="3630" xr:uid="{00000000-0005-0000-0000-0000E4110000}"/>
    <cellStyle name="1_tree 2" xfId="7918" xr:uid="{00000000-0005-0000-0000-0000E5110000}"/>
    <cellStyle name="1_tree 3" xfId="7917" xr:uid="{00000000-0005-0000-0000-0000E6110000}"/>
    <cellStyle name="1_tree_00-예산서양식100" xfId="7919" xr:uid="{00000000-0005-0000-0000-0000E7110000}"/>
    <cellStyle name="1_tree_041206 목동내역" xfId="7920" xr:uid="{00000000-0005-0000-0000-0000E8110000}"/>
    <cellStyle name="1_tree_041206 목동내역_설계서(갑지)0223" xfId="7921" xr:uid="{00000000-0005-0000-0000-0000E9110000}"/>
    <cellStyle name="1_tree_041206 목동내역_설계예산서및단가산출서" xfId="7922" xr:uid="{00000000-0005-0000-0000-0000EA110000}"/>
    <cellStyle name="1_tree_041206 목동내역_진입램프최종" xfId="7923" xr:uid="{00000000-0005-0000-0000-0000EB110000}"/>
    <cellStyle name="1_tree_041206 목동내역_진입램프최종엑셀" xfId="7924" xr:uid="{00000000-0005-0000-0000-0000EC110000}"/>
    <cellStyle name="1_tree_10.24종합" xfId="7925" xr:uid="{00000000-0005-0000-0000-0000ED110000}"/>
    <cellStyle name="1_tree_10.24종합_NEW단위수량-주산" xfId="7926" xr:uid="{00000000-0005-0000-0000-0000EE110000}"/>
    <cellStyle name="1_tree_10.24종합_남대천단위수량" xfId="7927" xr:uid="{00000000-0005-0000-0000-0000EF110000}"/>
    <cellStyle name="1_tree_10.24종합_단위수량" xfId="7928" xr:uid="{00000000-0005-0000-0000-0000F0110000}"/>
    <cellStyle name="1_tree_10.24종합_단위수량1" xfId="7929" xr:uid="{00000000-0005-0000-0000-0000F1110000}"/>
    <cellStyle name="1_tree_10.24종합_단위수량15" xfId="7930" xr:uid="{00000000-0005-0000-0000-0000F2110000}"/>
    <cellStyle name="1_tree_10.24종합_도곡단위수량" xfId="7931" xr:uid="{00000000-0005-0000-0000-0000F3110000}"/>
    <cellStyle name="1_tree_10.24종합_수량산출서-11.25" xfId="7932" xr:uid="{00000000-0005-0000-0000-0000F4110000}"/>
    <cellStyle name="1_tree_10.24종합_수량산출서-11.25_NEW단위수량-주산" xfId="7933" xr:uid="{00000000-0005-0000-0000-0000F5110000}"/>
    <cellStyle name="1_tree_10.24종합_수량산출서-11.25_남대천단위수량" xfId="7934" xr:uid="{00000000-0005-0000-0000-0000F6110000}"/>
    <cellStyle name="1_tree_10.24종합_수량산출서-11.25_단위수량" xfId="7935" xr:uid="{00000000-0005-0000-0000-0000F7110000}"/>
    <cellStyle name="1_tree_10.24종합_수량산출서-11.25_단위수량1" xfId="7936" xr:uid="{00000000-0005-0000-0000-0000F8110000}"/>
    <cellStyle name="1_tree_10.24종합_수량산출서-11.25_단위수량15" xfId="7937" xr:uid="{00000000-0005-0000-0000-0000F9110000}"/>
    <cellStyle name="1_tree_10.24종합_수량산출서-11.25_도곡단위수량" xfId="7938" xr:uid="{00000000-0005-0000-0000-0000FA110000}"/>
    <cellStyle name="1_tree_10.24종합_수량산출서-11.25_철거단위수량" xfId="7939" xr:uid="{00000000-0005-0000-0000-0000FB110000}"/>
    <cellStyle name="1_tree_10.24종합_수량산출서-11.25_철거수량" xfId="7940" xr:uid="{00000000-0005-0000-0000-0000FC110000}"/>
    <cellStyle name="1_tree_10.24종합_수량산출서-11.25_한수단위수량" xfId="7941" xr:uid="{00000000-0005-0000-0000-0000FD110000}"/>
    <cellStyle name="1_tree_10.24종합_수량산출서-1201" xfId="7942" xr:uid="{00000000-0005-0000-0000-0000FE110000}"/>
    <cellStyle name="1_tree_10.24종합_수량산출서-1201_NEW단위수량-주산" xfId="7943" xr:uid="{00000000-0005-0000-0000-0000FF110000}"/>
    <cellStyle name="1_tree_10.24종합_수량산출서-1201_남대천단위수량" xfId="7944" xr:uid="{00000000-0005-0000-0000-000000120000}"/>
    <cellStyle name="1_tree_10.24종합_수량산출서-1201_단위수량" xfId="7945" xr:uid="{00000000-0005-0000-0000-000001120000}"/>
    <cellStyle name="1_tree_10.24종합_수량산출서-1201_단위수량1" xfId="7946" xr:uid="{00000000-0005-0000-0000-000002120000}"/>
    <cellStyle name="1_tree_10.24종합_수량산출서-1201_단위수량15" xfId="7947" xr:uid="{00000000-0005-0000-0000-000003120000}"/>
    <cellStyle name="1_tree_10.24종합_수량산출서-1201_도곡단위수량" xfId="7948" xr:uid="{00000000-0005-0000-0000-000004120000}"/>
    <cellStyle name="1_tree_10.24종합_수량산출서-1201_철거단위수량" xfId="7949" xr:uid="{00000000-0005-0000-0000-000005120000}"/>
    <cellStyle name="1_tree_10.24종합_수량산출서-1201_철거수량" xfId="7950" xr:uid="{00000000-0005-0000-0000-000006120000}"/>
    <cellStyle name="1_tree_10.24종합_수량산출서-1201_한수단위수량" xfId="7951" xr:uid="{00000000-0005-0000-0000-000007120000}"/>
    <cellStyle name="1_tree_10.24종합_시설물단위수량" xfId="7952" xr:uid="{00000000-0005-0000-0000-000008120000}"/>
    <cellStyle name="1_tree_10.24종합_시설물단위수량1" xfId="7953" xr:uid="{00000000-0005-0000-0000-000009120000}"/>
    <cellStyle name="1_tree_10.24종합_시설물단위수량1_시설물단위수량" xfId="7954" xr:uid="{00000000-0005-0000-0000-00000A120000}"/>
    <cellStyle name="1_tree_10.24종합_오창수량산출서" xfId="7955" xr:uid="{00000000-0005-0000-0000-00000B120000}"/>
    <cellStyle name="1_tree_10.24종합_오창수량산출서_NEW단위수량-주산" xfId="7956" xr:uid="{00000000-0005-0000-0000-00000C120000}"/>
    <cellStyle name="1_tree_10.24종합_오창수량산출서_남대천단위수량" xfId="7957" xr:uid="{00000000-0005-0000-0000-00000D120000}"/>
    <cellStyle name="1_tree_10.24종합_오창수량산출서_단위수량" xfId="7958" xr:uid="{00000000-0005-0000-0000-00000E120000}"/>
    <cellStyle name="1_tree_10.24종합_오창수량산출서_단위수량1" xfId="7959" xr:uid="{00000000-0005-0000-0000-00000F120000}"/>
    <cellStyle name="1_tree_10.24종합_오창수량산출서_단위수량15" xfId="7960" xr:uid="{00000000-0005-0000-0000-000010120000}"/>
    <cellStyle name="1_tree_10.24종합_오창수량산출서_도곡단위수량" xfId="7961" xr:uid="{00000000-0005-0000-0000-000011120000}"/>
    <cellStyle name="1_tree_10.24종합_오창수량산출서_수량산출서-11.25" xfId="7962" xr:uid="{00000000-0005-0000-0000-000012120000}"/>
    <cellStyle name="1_tree_10.24종합_오창수량산출서_수량산출서-11.25_NEW단위수량-주산" xfId="7963" xr:uid="{00000000-0005-0000-0000-000013120000}"/>
    <cellStyle name="1_tree_10.24종합_오창수량산출서_수량산출서-11.25_남대천단위수량" xfId="7964" xr:uid="{00000000-0005-0000-0000-000014120000}"/>
    <cellStyle name="1_tree_10.24종합_오창수량산출서_수량산출서-11.25_단위수량" xfId="7965" xr:uid="{00000000-0005-0000-0000-000015120000}"/>
    <cellStyle name="1_tree_10.24종합_오창수량산출서_수량산출서-11.25_단위수량1" xfId="7966" xr:uid="{00000000-0005-0000-0000-000016120000}"/>
    <cellStyle name="1_tree_10.24종합_오창수량산출서_수량산출서-11.25_단위수량15" xfId="7967" xr:uid="{00000000-0005-0000-0000-000017120000}"/>
    <cellStyle name="1_tree_10.24종합_오창수량산출서_수량산출서-11.25_도곡단위수량" xfId="7968" xr:uid="{00000000-0005-0000-0000-000018120000}"/>
    <cellStyle name="1_tree_10.24종합_오창수량산출서_수량산출서-11.25_철거단위수량" xfId="7969" xr:uid="{00000000-0005-0000-0000-000019120000}"/>
    <cellStyle name="1_tree_10.24종합_오창수량산출서_수량산출서-11.25_철거수량" xfId="7970" xr:uid="{00000000-0005-0000-0000-00001A120000}"/>
    <cellStyle name="1_tree_10.24종합_오창수량산출서_수량산출서-11.25_한수단위수량" xfId="7971" xr:uid="{00000000-0005-0000-0000-00001B120000}"/>
    <cellStyle name="1_tree_10.24종합_오창수량산출서_수량산출서-1201" xfId="7972" xr:uid="{00000000-0005-0000-0000-00001C120000}"/>
    <cellStyle name="1_tree_10.24종합_오창수량산출서_수량산출서-1201_NEW단위수량-주산" xfId="7973" xr:uid="{00000000-0005-0000-0000-00001D120000}"/>
    <cellStyle name="1_tree_10.24종합_오창수량산출서_수량산출서-1201_남대천단위수량" xfId="7974" xr:uid="{00000000-0005-0000-0000-00001E120000}"/>
    <cellStyle name="1_tree_10.24종합_오창수량산출서_수량산출서-1201_단위수량" xfId="7975" xr:uid="{00000000-0005-0000-0000-00001F120000}"/>
    <cellStyle name="1_tree_10.24종합_오창수량산출서_수량산출서-1201_단위수량1" xfId="7976" xr:uid="{00000000-0005-0000-0000-000020120000}"/>
    <cellStyle name="1_tree_10.24종합_오창수량산출서_수량산출서-1201_단위수량15" xfId="7977" xr:uid="{00000000-0005-0000-0000-000021120000}"/>
    <cellStyle name="1_tree_10.24종합_오창수량산출서_수량산출서-1201_도곡단위수량" xfId="7978" xr:uid="{00000000-0005-0000-0000-000022120000}"/>
    <cellStyle name="1_tree_10.24종합_오창수량산출서_수량산출서-1201_철거단위수량" xfId="7979" xr:uid="{00000000-0005-0000-0000-000023120000}"/>
    <cellStyle name="1_tree_10.24종합_오창수량산출서_수량산출서-1201_철거수량" xfId="7980" xr:uid="{00000000-0005-0000-0000-000024120000}"/>
    <cellStyle name="1_tree_10.24종합_오창수량산출서_수량산출서-1201_한수단위수량" xfId="7981" xr:uid="{00000000-0005-0000-0000-000025120000}"/>
    <cellStyle name="1_tree_10.24종합_오창수량산출서_시설물단위수량" xfId="7982" xr:uid="{00000000-0005-0000-0000-000026120000}"/>
    <cellStyle name="1_tree_10.24종합_오창수량산출서_시설물단위수량1" xfId="7983" xr:uid="{00000000-0005-0000-0000-000027120000}"/>
    <cellStyle name="1_tree_10.24종합_오창수량산출서_시설물단위수량1_시설물단위수량" xfId="7984" xr:uid="{00000000-0005-0000-0000-000028120000}"/>
    <cellStyle name="1_tree_10.24종합_오창수량산출서_철거단위수량" xfId="7985" xr:uid="{00000000-0005-0000-0000-000029120000}"/>
    <cellStyle name="1_tree_10.24종합_오창수량산출서_철거수량" xfId="7986" xr:uid="{00000000-0005-0000-0000-00002A120000}"/>
    <cellStyle name="1_tree_10.24종합_오창수량산출서_한수단위수량" xfId="7987" xr:uid="{00000000-0005-0000-0000-00002B120000}"/>
    <cellStyle name="1_tree_10.24종합_철거단위수량" xfId="7988" xr:uid="{00000000-0005-0000-0000-00002C120000}"/>
    <cellStyle name="1_tree_10.24종합_철거수량" xfId="7989" xr:uid="{00000000-0005-0000-0000-00002D120000}"/>
    <cellStyle name="1_tree_10.24종합_한수단위수량" xfId="7990" xr:uid="{00000000-0005-0000-0000-00002E120000}"/>
    <cellStyle name="1_tree_NEW단위수량" xfId="7991" xr:uid="{00000000-0005-0000-0000-00002F120000}"/>
    <cellStyle name="1_tree_NEW단위수량-영동" xfId="7992" xr:uid="{00000000-0005-0000-0000-000030120000}"/>
    <cellStyle name="1_tree_NEW단위수량-주산" xfId="7993" xr:uid="{00000000-0005-0000-0000-000031120000}"/>
    <cellStyle name="1_tree_Sheet1" xfId="7994" xr:uid="{00000000-0005-0000-0000-000032120000}"/>
    <cellStyle name="1_tree_Sheet1_과천놀이터설계서" xfId="7995" xr:uid="{00000000-0005-0000-0000-000033120000}"/>
    <cellStyle name="1_tree_Sheet1_덕원고-설계서갑지" xfId="7996" xr:uid="{00000000-0005-0000-0000-000034120000}"/>
    <cellStyle name="1_tree_Sheet1_총괄갑지" xfId="7997" xr:uid="{00000000-0005-0000-0000-000035120000}"/>
    <cellStyle name="1_tree_Sheet1_총괄내역서" xfId="7998" xr:uid="{00000000-0005-0000-0000-000036120000}"/>
    <cellStyle name="1_tree_갑지0601" xfId="7999" xr:uid="{00000000-0005-0000-0000-000037120000}"/>
    <cellStyle name="1_tree_갑지0601_과천놀이터설계서" xfId="8000" xr:uid="{00000000-0005-0000-0000-000038120000}"/>
    <cellStyle name="1_tree_갑지0601_덕원고-설계서갑지" xfId="8001" xr:uid="{00000000-0005-0000-0000-000039120000}"/>
    <cellStyle name="1_tree_갑지0601_총괄갑지" xfId="8002" xr:uid="{00000000-0005-0000-0000-00003A120000}"/>
    <cellStyle name="1_tree_갑지0601_총괄내역서" xfId="8003" xr:uid="{00000000-0005-0000-0000-00003B120000}"/>
    <cellStyle name="1_tree_관로시설물" xfId="8004" xr:uid="{00000000-0005-0000-0000-00003C120000}"/>
    <cellStyle name="1_tree_관로시설물_NEW단위수량-주산" xfId="8005" xr:uid="{00000000-0005-0000-0000-00003D120000}"/>
    <cellStyle name="1_tree_관로시설물_남대천단위수량" xfId="8006" xr:uid="{00000000-0005-0000-0000-00003E120000}"/>
    <cellStyle name="1_tree_관로시설물_단위수량" xfId="8007" xr:uid="{00000000-0005-0000-0000-00003F120000}"/>
    <cellStyle name="1_tree_관로시설물_단위수량1" xfId="8008" xr:uid="{00000000-0005-0000-0000-000040120000}"/>
    <cellStyle name="1_tree_관로시설물_단위수량15" xfId="8009" xr:uid="{00000000-0005-0000-0000-000041120000}"/>
    <cellStyle name="1_tree_관로시설물_도곡단위수량" xfId="8010" xr:uid="{00000000-0005-0000-0000-000042120000}"/>
    <cellStyle name="1_tree_관로시설물_수량산출서-11.25" xfId="8011" xr:uid="{00000000-0005-0000-0000-000043120000}"/>
    <cellStyle name="1_tree_관로시설물_수량산출서-11.25_NEW단위수량-주산" xfId="8012" xr:uid="{00000000-0005-0000-0000-000044120000}"/>
    <cellStyle name="1_tree_관로시설물_수량산출서-11.25_남대천단위수량" xfId="8013" xr:uid="{00000000-0005-0000-0000-000045120000}"/>
    <cellStyle name="1_tree_관로시설물_수량산출서-11.25_단위수량" xfId="8014" xr:uid="{00000000-0005-0000-0000-000046120000}"/>
    <cellStyle name="1_tree_관로시설물_수량산출서-11.25_단위수량1" xfId="8015" xr:uid="{00000000-0005-0000-0000-000047120000}"/>
    <cellStyle name="1_tree_관로시설물_수량산출서-11.25_단위수량15" xfId="8016" xr:uid="{00000000-0005-0000-0000-000048120000}"/>
    <cellStyle name="1_tree_관로시설물_수량산출서-11.25_도곡단위수량" xfId="8017" xr:uid="{00000000-0005-0000-0000-000049120000}"/>
    <cellStyle name="1_tree_관로시설물_수량산출서-11.25_철거단위수량" xfId="8018" xr:uid="{00000000-0005-0000-0000-00004A120000}"/>
    <cellStyle name="1_tree_관로시설물_수량산출서-11.25_철거수량" xfId="8019" xr:uid="{00000000-0005-0000-0000-00004B120000}"/>
    <cellStyle name="1_tree_관로시설물_수량산출서-11.25_한수단위수량" xfId="8020" xr:uid="{00000000-0005-0000-0000-00004C120000}"/>
    <cellStyle name="1_tree_관로시설물_수량산출서-1201" xfId="8021" xr:uid="{00000000-0005-0000-0000-00004D120000}"/>
    <cellStyle name="1_tree_관로시설물_수량산출서-1201_NEW단위수량-주산" xfId="8022" xr:uid="{00000000-0005-0000-0000-00004E120000}"/>
    <cellStyle name="1_tree_관로시설물_수량산출서-1201_남대천단위수량" xfId="8023" xr:uid="{00000000-0005-0000-0000-00004F120000}"/>
    <cellStyle name="1_tree_관로시설물_수량산출서-1201_단위수량" xfId="8024" xr:uid="{00000000-0005-0000-0000-000050120000}"/>
    <cellStyle name="1_tree_관로시설물_수량산출서-1201_단위수량1" xfId="8025" xr:uid="{00000000-0005-0000-0000-000051120000}"/>
    <cellStyle name="1_tree_관로시설물_수량산출서-1201_단위수량15" xfId="8026" xr:uid="{00000000-0005-0000-0000-000052120000}"/>
    <cellStyle name="1_tree_관로시설물_수량산출서-1201_도곡단위수량" xfId="8027" xr:uid="{00000000-0005-0000-0000-000053120000}"/>
    <cellStyle name="1_tree_관로시설물_수량산출서-1201_철거단위수량" xfId="8028" xr:uid="{00000000-0005-0000-0000-000054120000}"/>
    <cellStyle name="1_tree_관로시설물_수량산출서-1201_철거수량" xfId="8029" xr:uid="{00000000-0005-0000-0000-000055120000}"/>
    <cellStyle name="1_tree_관로시설물_수량산출서-1201_한수단위수량" xfId="8030" xr:uid="{00000000-0005-0000-0000-000056120000}"/>
    <cellStyle name="1_tree_관로시설물_시설물단위수량" xfId="8031" xr:uid="{00000000-0005-0000-0000-000057120000}"/>
    <cellStyle name="1_tree_관로시설물_시설물단위수량1" xfId="8032" xr:uid="{00000000-0005-0000-0000-000058120000}"/>
    <cellStyle name="1_tree_관로시설물_시설물단위수량1_시설물단위수량" xfId="8033" xr:uid="{00000000-0005-0000-0000-000059120000}"/>
    <cellStyle name="1_tree_관로시설물_오창수량산출서" xfId="8034" xr:uid="{00000000-0005-0000-0000-00005A120000}"/>
    <cellStyle name="1_tree_관로시설물_오창수량산출서_NEW단위수량-주산" xfId="8035" xr:uid="{00000000-0005-0000-0000-00005B120000}"/>
    <cellStyle name="1_tree_관로시설물_오창수량산출서_남대천단위수량" xfId="8036" xr:uid="{00000000-0005-0000-0000-00005C120000}"/>
    <cellStyle name="1_tree_관로시설물_오창수량산출서_단위수량" xfId="8037" xr:uid="{00000000-0005-0000-0000-00005D120000}"/>
    <cellStyle name="1_tree_관로시설물_오창수량산출서_단위수량1" xfId="8038" xr:uid="{00000000-0005-0000-0000-00005E120000}"/>
    <cellStyle name="1_tree_관로시설물_오창수량산출서_단위수량15" xfId="8039" xr:uid="{00000000-0005-0000-0000-00005F120000}"/>
    <cellStyle name="1_tree_관로시설물_오창수량산출서_도곡단위수량" xfId="8040" xr:uid="{00000000-0005-0000-0000-000060120000}"/>
    <cellStyle name="1_tree_관로시설물_오창수량산출서_수량산출서-11.25" xfId="8041" xr:uid="{00000000-0005-0000-0000-000061120000}"/>
    <cellStyle name="1_tree_관로시설물_오창수량산출서_수량산출서-11.25_NEW단위수량-주산" xfId="8042" xr:uid="{00000000-0005-0000-0000-000062120000}"/>
    <cellStyle name="1_tree_관로시설물_오창수량산출서_수량산출서-11.25_남대천단위수량" xfId="8043" xr:uid="{00000000-0005-0000-0000-000063120000}"/>
    <cellStyle name="1_tree_관로시설물_오창수량산출서_수량산출서-11.25_단위수량" xfId="8044" xr:uid="{00000000-0005-0000-0000-000064120000}"/>
    <cellStyle name="1_tree_관로시설물_오창수량산출서_수량산출서-11.25_단위수량1" xfId="8045" xr:uid="{00000000-0005-0000-0000-000065120000}"/>
    <cellStyle name="1_tree_관로시설물_오창수량산출서_수량산출서-11.25_단위수량15" xfId="8046" xr:uid="{00000000-0005-0000-0000-000066120000}"/>
    <cellStyle name="1_tree_관로시설물_오창수량산출서_수량산출서-11.25_도곡단위수량" xfId="8047" xr:uid="{00000000-0005-0000-0000-000067120000}"/>
    <cellStyle name="1_tree_관로시설물_오창수량산출서_수량산출서-11.25_철거단위수량" xfId="8048" xr:uid="{00000000-0005-0000-0000-000068120000}"/>
    <cellStyle name="1_tree_관로시설물_오창수량산출서_수량산출서-11.25_철거수량" xfId="8049" xr:uid="{00000000-0005-0000-0000-000069120000}"/>
    <cellStyle name="1_tree_관로시설물_오창수량산출서_수량산출서-11.25_한수단위수량" xfId="8050" xr:uid="{00000000-0005-0000-0000-00006A120000}"/>
    <cellStyle name="1_tree_관로시설물_오창수량산출서_수량산출서-1201" xfId="8051" xr:uid="{00000000-0005-0000-0000-00006B120000}"/>
    <cellStyle name="1_tree_관로시설물_오창수량산출서_수량산출서-1201_NEW단위수량-주산" xfId="8052" xr:uid="{00000000-0005-0000-0000-00006C120000}"/>
    <cellStyle name="1_tree_관로시설물_오창수량산출서_수량산출서-1201_남대천단위수량" xfId="8053" xr:uid="{00000000-0005-0000-0000-00006D120000}"/>
    <cellStyle name="1_tree_관로시설물_오창수량산출서_수량산출서-1201_단위수량" xfId="8054" xr:uid="{00000000-0005-0000-0000-00006E120000}"/>
    <cellStyle name="1_tree_관로시설물_오창수량산출서_수량산출서-1201_단위수량1" xfId="8055" xr:uid="{00000000-0005-0000-0000-00006F120000}"/>
    <cellStyle name="1_tree_관로시설물_오창수량산출서_수량산출서-1201_단위수량15" xfId="8056" xr:uid="{00000000-0005-0000-0000-000070120000}"/>
    <cellStyle name="1_tree_관로시설물_오창수량산출서_수량산출서-1201_도곡단위수량" xfId="8057" xr:uid="{00000000-0005-0000-0000-000071120000}"/>
    <cellStyle name="1_tree_관로시설물_오창수량산출서_수량산출서-1201_철거단위수량" xfId="8058" xr:uid="{00000000-0005-0000-0000-000072120000}"/>
    <cellStyle name="1_tree_관로시설물_오창수량산출서_수량산출서-1201_철거수량" xfId="8059" xr:uid="{00000000-0005-0000-0000-000073120000}"/>
    <cellStyle name="1_tree_관로시설물_오창수량산출서_수량산출서-1201_한수단위수량" xfId="8060" xr:uid="{00000000-0005-0000-0000-000074120000}"/>
    <cellStyle name="1_tree_관로시설물_오창수량산출서_시설물단위수량" xfId="8061" xr:uid="{00000000-0005-0000-0000-000075120000}"/>
    <cellStyle name="1_tree_관로시설물_오창수량산출서_시설물단위수량1" xfId="8062" xr:uid="{00000000-0005-0000-0000-000076120000}"/>
    <cellStyle name="1_tree_관로시설물_오창수량산출서_시설물단위수량1_시설물단위수량" xfId="8063" xr:uid="{00000000-0005-0000-0000-000077120000}"/>
    <cellStyle name="1_tree_관로시설물_오창수량산출서_철거단위수량" xfId="8064" xr:uid="{00000000-0005-0000-0000-000078120000}"/>
    <cellStyle name="1_tree_관로시설물_오창수량산출서_철거수량" xfId="8065" xr:uid="{00000000-0005-0000-0000-000079120000}"/>
    <cellStyle name="1_tree_관로시설물_오창수량산출서_한수단위수량" xfId="8066" xr:uid="{00000000-0005-0000-0000-00007A120000}"/>
    <cellStyle name="1_tree_관로시설물_철거단위수량" xfId="8067" xr:uid="{00000000-0005-0000-0000-00007B120000}"/>
    <cellStyle name="1_tree_관로시설물_철거수량" xfId="8068" xr:uid="{00000000-0005-0000-0000-00007C120000}"/>
    <cellStyle name="1_tree_관로시설물_한수단위수량" xfId="8069" xr:uid="{00000000-0005-0000-0000-00007D120000}"/>
    <cellStyle name="1_tree_구조물,조형물,수목보호" xfId="8070" xr:uid="{00000000-0005-0000-0000-00007E120000}"/>
    <cellStyle name="1_tree_구조물,조형물,수목보호_NEW단위수량-주산" xfId="8071" xr:uid="{00000000-0005-0000-0000-00007F120000}"/>
    <cellStyle name="1_tree_구조물,조형물,수목보호_남대천단위수량" xfId="8072" xr:uid="{00000000-0005-0000-0000-000080120000}"/>
    <cellStyle name="1_tree_구조물,조형물,수목보호_단위수량" xfId="8073" xr:uid="{00000000-0005-0000-0000-000081120000}"/>
    <cellStyle name="1_tree_구조물,조형물,수목보호_단위수량1" xfId="8074" xr:uid="{00000000-0005-0000-0000-000082120000}"/>
    <cellStyle name="1_tree_구조물,조형물,수목보호_단위수량15" xfId="8075" xr:uid="{00000000-0005-0000-0000-000083120000}"/>
    <cellStyle name="1_tree_구조물,조형물,수목보호_도곡단위수량" xfId="8076" xr:uid="{00000000-0005-0000-0000-000084120000}"/>
    <cellStyle name="1_tree_구조물,조형물,수목보호_수량산출서-11.25" xfId="8077" xr:uid="{00000000-0005-0000-0000-000085120000}"/>
    <cellStyle name="1_tree_구조물,조형물,수목보호_수량산출서-11.25_NEW단위수량-주산" xfId="8078" xr:uid="{00000000-0005-0000-0000-000086120000}"/>
    <cellStyle name="1_tree_구조물,조형물,수목보호_수량산출서-11.25_남대천단위수량" xfId="8079" xr:uid="{00000000-0005-0000-0000-000087120000}"/>
    <cellStyle name="1_tree_구조물,조형물,수목보호_수량산출서-11.25_단위수량" xfId="8080" xr:uid="{00000000-0005-0000-0000-000088120000}"/>
    <cellStyle name="1_tree_구조물,조형물,수목보호_수량산출서-11.25_단위수량1" xfId="8081" xr:uid="{00000000-0005-0000-0000-000089120000}"/>
    <cellStyle name="1_tree_구조물,조형물,수목보호_수량산출서-11.25_단위수량15" xfId="8082" xr:uid="{00000000-0005-0000-0000-00008A120000}"/>
    <cellStyle name="1_tree_구조물,조형물,수목보호_수량산출서-11.25_도곡단위수량" xfId="8083" xr:uid="{00000000-0005-0000-0000-00008B120000}"/>
    <cellStyle name="1_tree_구조물,조형물,수목보호_수량산출서-11.25_철거단위수량" xfId="8084" xr:uid="{00000000-0005-0000-0000-00008C120000}"/>
    <cellStyle name="1_tree_구조물,조형물,수목보호_수량산출서-11.25_철거수량" xfId="8085" xr:uid="{00000000-0005-0000-0000-00008D120000}"/>
    <cellStyle name="1_tree_구조물,조형물,수목보호_수량산출서-11.25_한수단위수량" xfId="8086" xr:uid="{00000000-0005-0000-0000-00008E120000}"/>
    <cellStyle name="1_tree_구조물,조형물,수목보호_수량산출서-1201" xfId="8087" xr:uid="{00000000-0005-0000-0000-00008F120000}"/>
    <cellStyle name="1_tree_구조물,조형물,수목보호_수량산출서-1201_NEW단위수량-주산" xfId="8088" xr:uid="{00000000-0005-0000-0000-000090120000}"/>
    <cellStyle name="1_tree_구조물,조형물,수목보호_수량산출서-1201_남대천단위수량" xfId="8089" xr:uid="{00000000-0005-0000-0000-000091120000}"/>
    <cellStyle name="1_tree_구조물,조형물,수목보호_수량산출서-1201_단위수량" xfId="8090" xr:uid="{00000000-0005-0000-0000-000092120000}"/>
    <cellStyle name="1_tree_구조물,조형물,수목보호_수량산출서-1201_단위수량1" xfId="8091" xr:uid="{00000000-0005-0000-0000-000093120000}"/>
    <cellStyle name="1_tree_구조물,조형물,수목보호_수량산출서-1201_단위수량15" xfId="8092" xr:uid="{00000000-0005-0000-0000-000094120000}"/>
    <cellStyle name="1_tree_구조물,조형물,수목보호_수량산출서-1201_도곡단위수량" xfId="8093" xr:uid="{00000000-0005-0000-0000-000095120000}"/>
    <cellStyle name="1_tree_구조물,조형물,수목보호_수량산출서-1201_철거단위수량" xfId="8094" xr:uid="{00000000-0005-0000-0000-000096120000}"/>
    <cellStyle name="1_tree_구조물,조형물,수목보호_수량산출서-1201_철거수량" xfId="8095" xr:uid="{00000000-0005-0000-0000-000097120000}"/>
    <cellStyle name="1_tree_구조물,조형물,수목보호_수량산출서-1201_한수단위수량" xfId="8096" xr:uid="{00000000-0005-0000-0000-000098120000}"/>
    <cellStyle name="1_tree_구조물,조형물,수목보호_시설물단위수량" xfId="8097" xr:uid="{00000000-0005-0000-0000-000099120000}"/>
    <cellStyle name="1_tree_구조물,조형물,수목보호_시설물단위수량1" xfId="8098" xr:uid="{00000000-0005-0000-0000-00009A120000}"/>
    <cellStyle name="1_tree_구조물,조형물,수목보호_시설물단위수량1_시설물단위수량" xfId="8099" xr:uid="{00000000-0005-0000-0000-00009B120000}"/>
    <cellStyle name="1_tree_구조물,조형물,수목보호_오창수량산출서" xfId="8100" xr:uid="{00000000-0005-0000-0000-00009C120000}"/>
    <cellStyle name="1_tree_구조물,조형물,수목보호_오창수량산출서_NEW단위수량-주산" xfId="8101" xr:uid="{00000000-0005-0000-0000-00009D120000}"/>
    <cellStyle name="1_tree_구조물,조형물,수목보호_오창수량산출서_남대천단위수량" xfId="8102" xr:uid="{00000000-0005-0000-0000-00009E120000}"/>
    <cellStyle name="1_tree_구조물,조형물,수목보호_오창수량산출서_단위수량" xfId="8103" xr:uid="{00000000-0005-0000-0000-00009F120000}"/>
    <cellStyle name="1_tree_구조물,조형물,수목보호_오창수량산출서_단위수량1" xfId="8104" xr:uid="{00000000-0005-0000-0000-0000A0120000}"/>
    <cellStyle name="1_tree_구조물,조형물,수목보호_오창수량산출서_단위수량15" xfId="8105" xr:uid="{00000000-0005-0000-0000-0000A1120000}"/>
    <cellStyle name="1_tree_구조물,조형물,수목보호_오창수량산출서_도곡단위수량" xfId="8106" xr:uid="{00000000-0005-0000-0000-0000A2120000}"/>
    <cellStyle name="1_tree_구조물,조형물,수목보호_오창수량산출서_수량산출서-11.25" xfId="8107" xr:uid="{00000000-0005-0000-0000-0000A3120000}"/>
    <cellStyle name="1_tree_구조물,조형물,수목보호_오창수량산출서_수량산출서-11.25_NEW단위수량-주산" xfId="8108" xr:uid="{00000000-0005-0000-0000-0000A4120000}"/>
    <cellStyle name="1_tree_구조물,조형물,수목보호_오창수량산출서_수량산출서-11.25_남대천단위수량" xfId="8109" xr:uid="{00000000-0005-0000-0000-0000A5120000}"/>
    <cellStyle name="1_tree_구조물,조형물,수목보호_오창수량산출서_수량산출서-11.25_단위수량" xfId="8110" xr:uid="{00000000-0005-0000-0000-0000A6120000}"/>
    <cellStyle name="1_tree_구조물,조형물,수목보호_오창수량산출서_수량산출서-11.25_단위수량1" xfId="8111" xr:uid="{00000000-0005-0000-0000-0000A7120000}"/>
    <cellStyle name="1_tree_구조물,조형물,수목보호_오창수량산출서_수량산출서-11.25_단위수량15" xfId="8112" xr:uid="{00000000-0005-0000-0000-0000A8120000}"/>
    <cellStyle name="1_tree_구조물,조형물,수목보호_오창수량산출서_수량산출서-11.25_도곡단위수량" xfId="8113" xr:uid="{00000000-0005-0000-0000-0000A9120000}"/>
    <cellStyle name="1_tree_구조물,조형물,수목보호_오창수량산출서_수량산출서-11.25_철거단위수량" xfId="8114" xr:uid="{00000000-0005-0000-0000-0000AA120000}"/>
    <cellStyle name="1_tree_구조물,조형물,수목보호_오창수량산출서_수량산출서-11.25_철거수량" xfId="8115" xr:uid="{00000000-0005-0000-0000-0000AB120000}"/>
    <cellStyle name="1_tree_구조물,조형물,수목보호_오창수량산출서_수량산출서-11.25_한수단위수량" xfId="8116" xr:uid="{00000000-0005-0000-0000-0000AC120000}"/>
    <cellStyle name="1_tree_구조물,조형물,수목보호_오창수량산출서_수량산출서-1201" xfId="8117" xr:uid="{00000000-0005-0000-0000-0000AD120000}"/>
    <cellStyle name="1_tree_구조물,조형물,수목보호_오창수량산출서_수량산출서-1201_NEW단위수량-주산" xfId="8118" xr:uid="{00000000-0005-0000-0000-0000AE120000}"/>
    <cellStyle name="1_tree_구조물,조형물,수목보호_오창수량산출서_수량산출서-1201_남대천단위수량" xfId="8119" xr:uid="{00000000-0005-0000-0000-0000AF120000}"/>
    <cellStyle name="1_tree_구조물,조형물,수목보호_오창수량산출서_수량산출서-1201_단위수량" xfId="8120" xr:uid="{00000000-0005-0000-0000-0000B0120000}"/>
    <cellStyle name="1_tree_구조물,조형물,수목보호_오창수량산출서_수량산출서-1201_단위수량1" xfId="8121" xr:uid="{00000000-0005-0000-0000-0000B1120000}"/>
    <cellStyle name="1_tree_구조물,조형물,수목보호_오창수량산출서_수량산출서-1201_단위수량15" xfId="8122" xr:uid="{00000000-0005-0000-0000-0000B2120000}"/>
    <cellStyle name="1_tree_구조물,조형물,수목보호_오창수량산출서_수량산출서-1201_도곡단위수량" xfId="8123" xr:uid="{00000000-0005-0000-0000-0000B3120000}"/>
    <cellStyle name="1_tree_구조물,조형물,수목보호_오창수량산출서_수량산출서-1201_철거단위수량" xfId="8124" xr:uid="{00000000-0005-0000-0000-0000B4120000}"/>
    <cellStyle name="1_tree_구조물,조형물,수목보호_오창수량산출서_수량산출서-1201_철거수량" xfId="8125" xr:uid="{00000000-0005-0000-0000-0000B5120000}"/>
    <cellStyle name="1_tree_구조물,조형물,수목보호_오창수량산출서_수량산출서-1201_한수단위수량" xfId="8126" xr:uid="{00000000-0005-0000-0000-0000B6120000}"/>
    <cellStyle name="1_tree_구조물,조형물,수목보호_오창수량산출서_시설물단위수량" xfId="8127" xr:uid="{00000000-0005-0000-0000-0000B7120000}"/>
    <cellStyle name="1_tree_구조물,조형물,수목보호_오창수량산출서_시설물단위수량1" xfId="8128" xr:uid="{00000000-0005-0000-0000-0000B8120000}"/>
    <cellStyle name="1_tree_구조물,조형물,수목보호_오창수량산출서_시설물단위수량1_시설물단위수량" xfId="8129" xr:uid="{00000000-0005-0000-0000-0000B9120000}"/>
    <cellStyle name="1_tree_구조물,조형물,수목보호_오창수량산출서_철거단위수량" xfId="8130" xr:uid="{00000000-0005-0000-0000-0000BA120000}"/>
    <cellStyle name="1_tree_구조물,조형물,수목보호_오창수량산출서_철거수량" xfId="8131" xr:uid="{00000000-0005-0000-0000-0000BB120000}"/>
    <cellStyle name="1_tree_구조물,조형물,수목보호_오창수량산출서_한수단위수량" xfId="8132" xr:uid="{00000000-0005-0000-0000-0000BC120000}"/>
    <cellStyle name="1_tree_구조물,조형물,수목보호_철거단위수량" xfId="8133" xr:uid="{00000000-0005-0000-0000-0000BD120000}"/>
    <cellStyle name="1_tree_구조물,조형물,수목보호_철거수량" xfId="8134" xr:uid="{00000000-0005-0000-0000-0000BE120000}"/>
    <cellStyle name="1_tree_구조물,조형물,수목보호_한수단위수량" xfId="8135" xr:uid="{00000000-0005-0000-0000-0000BF120000}"/>
    <cellStyle name="1_tree_남대천단위수량" xfId="8136" xr:uid="{00000000-0005-0000-0000-0000C0120000}"/>
    <cellStyle name="1_tree_단위1" xfId="8137" xr:uid="{00000000-0005-0000-0000-0000C1120000}"/>
    <cellStyle name="1_tree_단위수량" xfId="8138" xr:uid="{00000000-0005-0000-0000-0000C2120000}"/>
    <cellStyle name="1_tree_단위수량1" xfId="8139" xr:uid="{00000000-0005-0000-0000-0000C3120000}"/>
    <cellStyle name="1_tree_단위수량15" xfId="8140" xr:uid="{00000000-0005-0000-0000-0000C4120000}"/>
    <cellStyle name="1_tree_단위수량산출" xfId="8141" xr:uid="{00000000-0005-0000-0000-0000C5120000}"/>
    <cellStyle name="1_tree_단위수량산출_NEW단위수량-주산" xfId="8142" xr:uid="{00000000-0005-0000-0000-0000C6120000}"/>
    <cellStyle name="1_tree_단위수량산출_남대천단위수량" xfId="8143" xr:uid="{00000000-0005-0000-0000-0000C7120000}"/>
    <cellStyle name="1_tree_단위수량산출_단위수량" xfId="8144" xr:uid="{00000000-0005-0000-0000-0000C8120000}"/>
    <cellStyle name="1_tree_단위수량산출_단위수량1" xfId="8145" xr:uid="{00000000-0005-0000-0000-0000C9120000}"/>
    <cellStyle name="1_tree_단위수량산출_단위수량15" xfId="8146" xr:uid="{00000000-0005-0000-0000-0000CA120000}"/>
    <cellStyle name="1_tree_단위수량산출_도곡단위수량" xfId="8147" xr:uid="{00000000-0005-0000-0000-0000CB120000}"/>
    <cellStyle name="1_tree_단위수량산출_수량산출서-11.25" xfId="8148" xr:uid="{00000000-0005-0000-0000-0000CC120000}"/>
    <cellStyle name="1_tree_단위수량산출_수량산출서-11.25_NEW단위수량-주산" xfId="8149" xr:uid="{00000000-0005-0000-0000-0000CD120000}"/>
    <cellStyle name="1_tree_단위수량산출_수량산출서-11.25_남대천단위수량" xfId="8150" xr:uid="{00000000-0005-0000-0000-0000CE120000}"/>
    <cellStyle name="1_tree_단위수량산출_수량산출서-11.25_단위수량" xfId="8151" xr:uid="{00000000-0005-0000-0000-0000CF120000}"/>
    <cellStyle name="1_tree_단위수량산출_수량산출서-11.25_단위수량1" xfId="8152" xr:uid="{00000000-0005-0000-0000-0000D0120000}"/>
    <cellStyle name="1_tree_단위수량산출_수량산출서-11.25_단위수량15" xfId="8153" xr:uid="{00000000-0005-0000-0000-0000D1120000}"/>
    <cellStyle name="1_tree_단위수량산출_수량산출서-11.25_도곡단위수량" xfId="8154" xr:uid="{00000000-0005-0000-0000-0000D2120000}"/>
    <cellStyle name="1_tree_단위수량산출_수량산출서-11.25_철거단위수량" xfId="8155" xr:uid="{00000000-0005-0000-0000-0000D3120000}"/>
    <cellStyle name="1_tree_단위수량산출_수량산출서-11.25_철거수량" xfId="8156" xr:uid="{00000000-0005-0000-0000-0000D4120000}"/>
    <cellStyle name="1_tree_단위수량산출_수량산출서-11.25_한수단위수량" xfId="8157" xr:uid="{00000000-0005-0000-0000-0000D5120000}"/>
    <cellStyle name="1_tree_단위수량산출_수량산출서-1201" xfId="8158" xr:uid="{00000000-0005-0000-0000-0000D6120000}"/>
    <cellStyle name="1_tree_단위수량산출_수량산출서-1201_NEW단위수량-주산" xfId="8159" xr:uid="{00000000-0005-0000-0000-0000D7120000}"/>
    <cellStyle name="1_tree_단위수량산출_수량산출서-1201_남대천단위수량" xfId="8160" xr:uid="{00000000-0005-0000-0000-0000D8120000}"/>
    <cellStyle name="1_tree_단위수량산출_수량산출서-1201_단위수량" xfId="8161" xr:uid="{00000000-0005-0000-0000-0000D9120000}"/>
    <cellStyle name="1_tree_단위수량산출_수량산출서-1201_단위수량1" xfId="8162" xr:uid="{00000000-0005-0000-0000-0000DA120000}"/>
    <cellStyle name="1_tree_단위수량산출_수량산출서-1201_단위수량15" xfId="8163" xr:uid="{00000000-0005-0000-0000-0000DB120000}"/>
    <cellStyle name="1_tree_단위수량산출_수량산출서-1201_도곡단위수량" xfId="8164" xr:uid="{00000000-0005-0000-0000-0000DC120000}"/>
    <cellStyle name="1_tree_단위수량산출_수량산출서-1201_철거단위수량" xfId="8165" xr:uid="{00000000-0005-0000-0000-0000DD120000}"/>
    <cellStyle name="1_tree_단위수량산출_수량산출서-1201_철거수량" xfId="8166" xr:uid="{00000000-0005-0000-0000-0000DE120000}"/>
    <cellStyle name="1_tree_단위수량산출_수량산출서-1201_한수단위수량" xfId="8167" xr:uid="{00000000-0005-0000-0000-0000DF120000}"/>
    <cellStyle name="1_tree_단위수량산출_시설물단위수량" xfId="8168" xr:uid="{00000000-0005-0000-0000-0000E0120000}"/>
    <cellStyle name="1_tree_단위수량산출_시설물단위수량1" xfId="8169" xr:uid="{00000000-0005-0000-0000-0000E1120000}"/>
    <cellStyle name="1_tree_단위수량산출_시설물단위수량1_시설물단위수량" xfId="8170" xr:uid="{00000000-0005-0000-0000-0000E2120000}"/>
    <cellStyle name="1_tree_단위수량산출_오창수량산출서" xfId="8171" xr:uid="{00000000-0005-0000-0000-0000E3120000}"/>
    <cellStyle name="1_tree_단위수량산출_오창수량산출서_NEW단위수량-주산" xfId="8172" xr:uid="{00000000-0005-0000-0000-0000E4120000}"/>
    <cellStyle name="1_tree_단위수량산출_오창수량산출서_남대천단위수량" xfId="8173" xr:uid="{00000000-0005-0000-0000-0000E5120000}"/>
    <cellStyle name="1_tree_단위수량산출_오창수량산출서_단위수량" xfId="8174" xr:uid="{00000000-0005-0000-0000-0000E6120000}"/>
    <cellStyle name="1_tree_단위수량산출_오창수량산출서_단위수량1" xfId="8175" xr:uid="{00000000-0005-0000-0000-0000E7120000}"/>
    <cellStyle name="1_tree_단위수량산출_오창수량산출서_단위수량15" xfId="8176" xr:uid="{00000000-0005-0000-0000-0000E8120000}"/>
    <cellStyle name="1_tree_단위수량산출_오창수량산출서_도곡단위수량" xfId="8177" xr:uid="{00000000-0005-0000-0000-0000E9120000}"/>
    <cellStyle name="1_tree_단위수량산출_오창수량산출서_수량산출서-11.25" xfId="8178" xr:uid="{00000000-0005-0000-0000-0000EA120000}"/>
    <cellStyle name="1_tree_단위수량산출_오창수량산출서_수량산출서-11.25_NEW단위수량-주산" xfId="8179" xr:uid="{00000000-0005-0000-0000-0000EB120000}"/>
    <cellStyle name="1_tree_단위수량산출_오창수량산출서_수량산출서-11.25_남대천단위수량" xfId="8180" xr:uid="{00000000-0005-0000-0000-0000EC120000}"/>
    <cellStyle name="1_tree_단위수량산출_오창수량산출서_수량산출서-11.25_단위수량" xfId="8181" xr:uid="{00000000-0005-0000-0000-0000ED120000}"/>
    <cellStyle name="1_tree_단위수량산출_오창수량산출서_수량산출서-11.25_단위수량1" xfId="8182" xr:uid="{00000000-0005-0000-0000-0000EE120000}"/>
    <cellStyle name="1_tree_단위수량산출_오창수량산출서_수량산출서-11.25_단위수량15" xfId="8183" xr:uid="{00000000-0005-0000-0000-0000EF120000}"/>
    <cellStyle name="1_tree_단위수량산출_오창수량산출서_수량산출서-11.25_도곡단위수량" xfId="8184" xr:uid="{00000000-0005-0000-0000-0000F0120000}"/>
    <cellStyle name="1_tree_단위수량산출_오창수량산출서_수량산출서-11.25_철거단위수량" xfId="8185" xr:uid="{00000000-0005-0000-0000-0000F1120000}"/>
    <cellStyle name="1_tree_단위수량산출_오창수량산출서_수량산출서-11.25_철거수량" xfId="8186" xr:uid="{00000000-0005-0000-0000-0000F2120000}"/>
    <cellStyle name="1_tree_단위수량산출_오창수량산출서_수량산출서-11.25_한수단위수량" xfId="8187" xr:uid="{00000000-0005-0000-0000-0000F3120000}"/>
    <cellStyle name="1_tree_단위수량산출_오창수량산출서_수량산출서-1201" xfId="8188" xr:uid="{00000000-0005-0000-0000-0000F4120000}"/>
    <cellStyle name="1_tree_단위수량산출_오창수량산출서_수량산출서-1201_NEW단위수량-주산" xfId="8189" xr:uid="{00000000-0005-0000-0000-0000F5120000}"/>
    <cellStyle name="1_tree_단위수량산출_오창수량산출서_수량산출서-1201_남대천단위수량" xfId="8190" xr:uid="{00000000-0005-0000-0000-0000F6120000}"/>
    <cellStyle name="1_tree_단위수량산출_오창수량산출서_수량산출서-1201_단위수량" xfId="8191" xr:uid="{00000000-0005-0000-0000-0000F7120000}"/>
    <cellStyle name="1_tree_단위수량산출_오창수량산출서_수량산출서-1201_단위수량1" xfId="8192" xr:uid="{00000000-0005-0000-0000-0000F8120000}"/>
    <cellStyle name="1_tree_단위수량산출_오창수량산출서_수량산출서-1201_단위수량15" xfId="8193" xr:uid="{00000000-0005-0000-0000-0000F9120000}"/>
    <cellStyle name="1_tree_단위수량산출_오창수량산출서_수량산출서-1201_도곡단위수량" xfId="8194" xr:uid="{00000000-0005-0000-0000-0000FA120000}"/>
    <cellStyle name="1_tree_단위수량산출_오창수량산출서_수량산출서-1201_철거단위수량" xfId="8195" xr:uid="{00000000-0005-0000-0000-0000FB120000}"/>
    <cellStyle name="1_tree_단위수량산출_오창수량산출서_수량산출서-1201_철거수량" xfId="8196" xr:uid="{00000000-0005-0000-0000-0000FC120000}"/>
    <cellStyle name="1_tree_단위수량산출_오창수량산출서_수량산출서-1201_한수단위수량" xfId="8197" xr:uid="{00000000-0005-0000-0000-0000FD120000}"/>
    <cellStyle name="1_tree_단위수량산출_오창수량산출서_시설물단위수량" xfId="8198" xr:uid="{00000000-0005-0000-0000-0000FE120000}"/>
    <cellStyle name="1_tree_단위수량산출_오창수량산출서_시설물단위수량1" xfId="8199" xr:uid="{00000000-0005-0000-0000-0000FF120000}"/>
    <cellStyle name="1_tree_단위수량산출_오창수량산출서_시설물단위수량1_시설물단위수량" xfId="8200" xr:uid="{00000000-0005-0000-0000-000000130000}"/>
    <cellStyle name="1_tree_단위수량산출_오창수량산출서_철거단위수량" xfId="8201" xr:uid="{00000000-0005-0000-0000-000001130000}"/>
    <cellStyle name="1_tree_단위수량산출_오창수량산출서_철거수량" xfId="8202" xr:uid="{00000000-0005-0000-0000-000002130000}"/>
    <cellStyle name="1_tree_단위수량산출_오창수량산출서_한수단위수량" xfId="8203" xr:uid="{00000000-0005-0000-0000-000003130000}"/>
    <cellStyle name="1_tree_단위수량산출_용평단위수량" xfId="8204" xr:uid="{00000000-0005-0000-0000-000004130000}"/>
    <cellStyle name="1_tree_단위수량산출_철거단위수량" xfId="8205" xr:uid="{00000000-0005-0000-0000-000005130000}"/>
    <cellStyle name="1_tree_단위수량산출_철거수량" xfId="8206" xr:uid="{00000000-0005-0000-0000-000006130000}"/>
    <cellStyle name="1_tree_단위수량산출_한수단위수량" xfId="8207" xr:uid="{00000000-0005-0000-0000-000007130000}"/>
    <cellStyle name="1_tree_단위수량산출1" xfId="8208" xr:uid="{00000000-0005-0000-0000-000008130000}"/>
    <cellStyle name="1_tree_단위수량산출-1" xfId="8209" xr:uid="{00000000-0005-0000-0000-000009130000}"/>
    <cellStyle name="1_tree_단위수량산출1_1" xfId="8210" xr:uid="{00000000-0005-0000-0000-00000A130000}"/>
    <cellStyle name="1_tree_단위수량산출1_NEW단위수량-주산" xfId="8211" xr:uid="{00000000-0005-0000-0000-00000B130000}"/>
    <cellStyle name="1_tree_단위수량산출-1_NEW단위수량-주산" xfId="8212" xr:uid="{00000000-0005-0000-0000-00000C130000}"/>
    <cellStyle name="1_tree_단위수량산출1_남대천단위수량" xfId="8213" xr:uid="{00000000-0005-0000-0000-00000D130000}"/>
    <cellStyle name="1_tree_단위수량산출-1_남대천단위수량" xfId="8214" xr:uid="{00000000-0005-0000-0000-00000E130000}"/>
    <cellStyle name="1_tree_단위수량산출1_단위수량" xfId="8215" xr:uid="{00000000-0005-0000-0000-00000F130000}"/>
    <cellStyle name="1_tree_단위수량산출-1_단위수량" xfId="8216" xr:uid="{00000000-0005-0000-0000-000010130000}"/>
    <cellStyle name="1_tree_단위수량산출1_단위수량1" xfId="8217" xr:uid="{00000000-0005-0000-0000-000011130000}"/>
    <cellStyle name="1_tree_단위수량산출-1_단위수량1" xfId="8218" xr:uid="{00000000-0005-0000-0000-000012130000}"/>
    <cellStyle name="1_tree_단위수량산출1_단위수량15" xfId="8219" xr:uid="{00000000-0005-0000-0000-000013130000}"/>
    <cellStyle name="1_tree_단위수량산출-1_단위수량15" xfId="8220" xr:uid="{00000000-0005-0000-0000-000014130000}"/>
    <cellStyle name="1_tree_단위수량산출1_도곡단위수량" xfId="8221" xr:uid="{00000000-0005-0000-0000-000015130000}"/>
    <cellStyle name="1_tree_단위수량산출-1_도곡단위수량" xfId="8222" xr:uid="{00000000-0005-0000-0000-000016130000}"/>
    <cellStyle name="1_tree_단위수량산출1_수량산출서-11.25" xfId="8223" xr:uid="{00000000-0005-0000-0000-000017130000}"/>
    <cellStyle name="1_tree_단위수량산출-1_수량산출서-11.25" xfId="8224" xr:uid="{00000000-0005-0000-0000-000018130000}"/>
    <cellStyle name="1_tree_단위수량산출1_수량산출서-11.25_NEW단위수량-주산" xfId="8225" xr:uid="{00000000-0005-0000-0000-000019130000}"/>
    <cellStyle name="1_tree_단위수량산출-1_수량산출서-11.25_NEW단위수량-주산" xfId="8226" xr:uid="{00000000-0005-0000-0000-00001A130000}"/>
    <cellStyle name="1_tree_단위수량산출1_수량산출서-11.25_남대천단위수량" xfId="8227" xr:uid="{00000000-0005-0000-0000-00001B130000}"/>
    <cellStyle name="1_tree_단위수량산출-1_수량산출서-11.25_남대천단위수량" xfId="8228" xr:uid="{00000000-0005-0000-0000-00001C130000}"/>
    <cellStyle name="1_tree_단위수량산출1_수량산출서-11.25_단위수량" xfId="8229" xr:uid="{00000000-0005-0000-0000-00001D130000}"/>
    <cellStyle name="1_tree_단위수량산출-1_수량산출서-11.25_단위수량" xfId="8230" xr:uid="{00000000-0005-0000-0000-00001E130000}"/>
    <cellStyle name="1_tree_단위수량산출1_수량산출서-11.25_단위수량1" xfId="8231" xr:uid="{00000000-0005-0000-0000-00001F130000}"/>
    <cellStyle name="1_tree_단위수량산출-1_수량산출서-11.25_단위수량1" xfId="8232" xr:uid="{00000000-0005-0000-0000-000020130000}"/>
    <cellStyle name="1_tree_단위수량산출1_수량산출서-11.25_단위수량15" xfId="8233" xr:uid="{00000000-0005-0000-0000-000021130000}"/>
    <cellStyle name="1_tree_단위수량산출-1_수량산출서-11.25_단위수량15" xfId="8234" xr:uid="{00000000-0005-0000-0000-000022130000}"/>
    <cellStyle name="1_tree_단위수량산출1_수량산출서-11.25_도곡단위수량" xfId="8235" xr:uid="{00000000-0005-0000-0000-000023130000}"/>
    <cellStyle name="1_tree_단위수량산출-1_수량산출서-11.25_도곡단위수량" xfId="8236" xr:uid="{00000000-0005-0000-0000-000024130000}"/>
    <cellStyle name="1_tree_단위수량산출1_수량산출서-11.25_철거단위수량" xfId="8237" xr:uid="{00000000-0005-0000-0000-000025130000}"/>
    <cellStyle name="1_tree_단위수량산출-1_수량산출서-11.25_철거단위수량" xfId="8238" xr:uid="{00000000-0005-0000-0000-000026130000}"/>
    <cellStyle name="1_tree_단위수량산출1_수량산출서-11.25_철거수량" xfId="8239" xr:uid="{00000000-0005-0000-0000-000027130000}"/>
    <cellStyle name="1_tree_단위수량산출-1_수량산출서-11.25_철거수량" xfId="8240" xr:uid="{00000000-0005-0000-0000-000028130000}"/>
    <cellStyle name="1_tree_단위수량산출1_수량산출서-11.25_한수단위수량" xfId="8241" xr:uid="{00000000-0005-0000-0000-000029130000}"/>
    <cellStyle name="1_tree_단위수량산출-1_수량산출서-11.25_한수단위수량" xfId="8242" xr:uid="{00000000-0005-0000-0000-00002A130000}"/>
    <cellStyle name="1_tree_단위수량산출1_수량산출서-1201" xfId="8243" xr:uid="{00000000-0005-0000-0000-00002B130000}"/>
    <cellStyle name="1_tree_단위수량산출-1_수량산출서-1201" xfId="8244" xr:uid="{00000000-0005-0000-0000-00002C130000}"/>
    <cellStyle name="1_tree_단위수량산출1_수량산출서-1201_NEW단위수량-주산" xfId="8245" xr:uid="{00000000-0005-0000-0000-00002D130000}"/>
    <cellStyle name="1_tree_단위수량산출-1_수량산출서-1201_NEW단위수량-주산" xfId="8246" xr:uid="{00000000-0005-0000-0000-00002E130000}"/>
    <cellStyle name="1_tree_단위수량산출1_수량산출서-1201_남대천단위수량" xfId="8247" xr:uid="{00000000-0005-0000-0000-00002F130000}"/>
    <cellStyle name="1_tree_단위수량산출-1_수량산출서-1201_남대천단위수량" xfId="8248" xr:uid="{00000000-0005-0000-0000-000030130000}"/>
    <cellStyle name="1_tree_단위수량산출1_수량산출서-1201_단위수량" xfId="8249" xr:uid="{00000000-0005-0000-0000-000031130000}"/>
    <cellStyle name="1_tree_단위수량산출-1_수량산출서-1201_단위수량" xfId="8250" xr:uid="{00000000-0005-0000-0000-000032130000}"/>
    <cellStyle name="1_tree_단위수량산출1_수량산출서-1201_단위수량1" xfId="8251" xr:uid="{00000000-0005-0000-0000-000033130000}"/>
    <cellStyle name="1_tree_단위수량산출-1_수량산출서-1201_단위수량1" xfId="8252" xr:uid="{00000000-0005-0000-0000-000034130000}"/>
    <cellStyle name="1_tree_단위수량산출1_수량산출서-1201_단위수량15" xfId="8253" xr:uid="{00000000-0005-0000-0000-000035130000}"/>
    <cellStyle name="1_tree_단위수량산출-1_수량산출서-1201_단위수량15" xfId="8254" xr:uid="{00000000-0005-0000-0000-000036130000}"/>
    <cellStyle name="1_tree_단위수량산출1_수량산출서-1201_도곡단위수량" xfId="8255" xr:uid="{00000000-0005-0000-0000-000037130000}"/>
    <cellStyle name="1_tree_단위수량산출-1_수량산출서-1201_도곡단위수량" xfId="8256" xr:uid="{00000000-0005-0000-0000-000038130000}"/>
    <cellStyle name="1_tree_단위수량산출1_수량산출서-1201_철거단위수량" xfId="8257" xr:uid="{00000000-0005-0000-0000-000039130000}"/>
    <cellStyle name="1_tree_단위수량산출-1_수량산출서-1201_철거단위수량" xfId="8258" xr:uid="{00000000-0005-0000-0000-00003A130000}"/>
    <cellStyle name="1_tree_단위수량산출1_수량산출서-1201_철거수량" xfId="8259" xr:uid="{00000000-0005-0000-0000-00003B130000}"/>
    <cellStyle name="1_tree_단위수량산출-1_수량산출서-1201_철거수량" xfId="8260" xr:uid="{00000000-0005-0000-0000-00003C130000}"/>
    <cellStyle name="1_tree_단위수량산출1_수량산출서-1201_한수단위수량" xfId="8261" xr:uid="{00000000-0005-0000-0000-00003D130000}"/>
    <cellStyle name="1_tree_단위수량산출-1_수량산출서-1201_한수단위수량" xfId="8262" xr:uid="{00000000-0005-0000-0000-00003E130000}"/>
    <cellStyle name="1_tree_단위수량산출1_시설물단위수량" xfId="8263" xr:uid="{00000000-0005-0000-0000-00003F130000}"/>
    <cellStyle name="1_tree_단위수량산출-1_시설물단위수량" xfId="8264" xr:uid="{00000000-0005-0000-0000-000040130000}"/>
    <cellStyle name="1_tree_단위수량산출1_시설물단위수량1" xfId="8265" xr:uid="{00000000-0005-0000-0000-000041130000}"/>
    <cellStyle name="1_tree_단위수량산출-1_시설물단위수량1" xfId="8266" xr:uid="{00000000-0005-0000-0000-000042130000}"/>
    <cellStyle name="1_tree_단위수량산출1_시설물단위수량1_시설물단위수량" xfId="8267" xr:uid="{00000000-0005-0000-0000-000043130000}"/>
    <cellStyle name="1_tree_단위수량산출-1_시설물단위수량1_시설물단위수량" xfId="8268" xr:uid="{00000000-0005-0000-0000-000044130000}"/>
    <cellStyle name="1_tree_단위수량산출1_오창수량산출서" xfId="8269" xr:uid="{00000000-0005-0000-0000-000045130000}"/>
    <cellStyle name="1_tree_단위수량산출-1_오창수량산출서" xfId="8270" xr:uid="{00000000-0005-0000-0000-000046130000}"/>
    <cellStyle name="1_tree_단위수량산출1_오창수량산출서_NEW단위수량-주산" xfId="8271" xr:uid="{00000000-0005-0000-0000-000047130000}"/>
    <cellStyle name="1_tree_단위수량산출-1_오창수량산출서_NEW단위수량-주산" xfId="8272" xr:uid="{00000000-0005-0000-0000-000048130000}"/>
    <cellStyle name="1_tree_단위수량산출1_오창수량산출서_남대천단위수량" xfId="8273" xr:uid="{00000000-0005-0000-0000-000049130000}"/>
    <cellStyle name="1_tree_단위수량산출-1_오창수량산출서_남대천단위수량" xfId="8274" xr:uid="{00000000-0005-0000-0000-00004A130000}"/>
    <cellStyle name="1_tree_단위수량산출1_오창수량산출서_단위수량" xfId="8275" xr:uid="{00000000-0005-0000-0000-00004B130000}"/>
    <cellStyle name="1_tree_단위수량산출-1_오창수량산출서_단위수량" xfId="8276" xr:uid="{00000000-0005-0000-0000-00004C130000}"/>
    <cellStyle name="1_tree_단위수량산출1_오창수량산출서_단위수량1" xfId="8277" xr:uid="{00000000-0005-0000-0000-00004D130000}"/>
    <cellStyle name="1_tree_단위수량산출-1_오창수량산출서_단위수량1" xfId="8278" xr:uid="{00000000-0005-0000-0000-00004E130000}"/>
    <cellStyle name="1_tree_단위수량산출1_오창수량산출서_단위수량15" xfId="8279" xr:uid="{00000000-0005-0000-0000-00004F130000}"/>
    <cellStyle name="1_tree_단위수량산출-1_오창수량산출서_단위수량15" xfId="8280" xr:uid="{00000000-0005-0000-0000-000050130000}"/>
    <cellStyle name="1_tree_단위수량산출1_오창수량산출서_도곡단위수량" xfId="8281" xr:uid="{00000000-0005-0000-0000-000051130000}"/>
    <cellStyle name="1_tree_단위수량산출-1_오창수량산출서_도곡단위수량" xfId="8282" xr:uid="{00000000-0005-0000-0000-000052130000}"/>
    <cellStyle name="1_tree_단위수량산출1_오창수량산출서_수량산출서-11.25" xfId="8283" xr:uid="{00000000-0005-0000-0000-000053130000}"/>
    <cellStyle name="1_tree_단위수량산출-1_오창수량산출서_수량산출서-11.25" xfId="8284" xr:uid="{00000000-0005-0000-0000-000054130000}"/>
    <cellStyle name="1_tree_단위수량산출1_오창수량산출서_수량산출서-11.25_NEW단위수량-주산" xfId="8285" xr:uid="{00000000-0005-0000-0000-000055130000}"/>
    <cellStyle name="1_tree_단위수량산출-1_오창수량산출서_수량산출서-11.25_NEW단위수량-주산" xfId="8286" xr:uid="{00000000-0005-0000-0000-000056130000}"/>
    <cellStyle name="1_tree_단위수량산출1_오창수량산출서_수량산출서-11.25_남대천단위수량" xfId="8287" xr:uid="{00000000-0005-0000-0000-000057130000}"/>
    <cellStyle name="1_tree_단위수량산출-1_오창수량산출서_수량산출서-11.25_남대천단위수량" xfId="8288" xr:uid="{00000000-0005-0000-0000-000058130000}"/>
    <cellStyle name="1_tree_단위수량산출1_오창수량산출서_수량산출서-11.25_단위수량" xfId="8289" xr:uid="{00000000-0005-0000-0000-000059130000}"/>
    <cellStyle name="1_tree_단위수량산출-1_오창수량산출서_수량산출서-11.25_단위수량" xfId="8290" xr:uid="{00000000-0005-0000-0000-00005A130000}"/>
    <cellStyle name="1_tree_단위수량산출1_오창수량산출서_수량산출서-11.25_단위수량1" xfId="8291" xr:uid="{00000000-0005-0000-0000-00005B130000}"/>
    <cellStyle name="1_tree_단위수량산출-1_오창수량산출서_수량산출서-11.25_단위수량1" xfId="8292" xr:uid="{00000000-0005-0000-0000-00005C130000}"/>
    <cellStyle name="1_tree_단위수량산출1_오창수량산출서_수량산출서-11.25_단위수량15" xfId="8293" xr:uid="{00000000-0005-0000-0000-00005D130000}"/>
    <cellStyle name="1_tree_단위수량산출-1_오창수량산출서_수량산출서-11.25_단위수량15" xfId="8294" xr:uid="{00000000-0005-0000-0000-00005E130000}"/>
    <cellStyle name="1_tree_단위수량산출1_오창수량산출서_수량산출서-11.25_도곡단위수량" xfId="8295" xr:uid="{00000000-0005-0000-0000-00005F130000}"/>
    <cellStyle name="1_tree_단위수량산출-1_오창수량산출서_수량산출서-11.25_도곡단위수량" xfId="8296" xr:uid="{00000000-0005-0000-0000-000060130000}"/>
    <cellStyle name="1_tree_단위수량산출1_오창수량산출서_수량산출서-11.25_철거단위수량" xfId="8297" xr:uid="{00000000-0005-0000-0000-000061130000}"/>
    <cellStyle name="1_tree_단위수량산출-1_오창수량산출서_수량산출서-11.25_철거단위수량" xfId="8298" xr:uid="{00000000-0005-0000-0000-000062130000}"/>
    <cellStyle name="1_tree_단위수량산출1_오창수량산출서_수량산출서-11.25_철거수량" xfId="8299" xr:uid="{00000000-0005-0000-0000-000063130000}"/>
    <cellStyle name="1_tree_단위수량산출-1_오창수량산출서_수량산출서-11.25_철거수량" xfId="8300" xr:uid="{00000000-0005-0000-0000-000064130000}"/>
    <cellStyle name="1_tree_단위수량산출1_오창수량산출서_수량산출서-11.25_한수단위수량" xfId="8301" xr:uid="{00000000-0005-0000-0000-000065130000}"/>
    <cellStyle name="1_tree_단위수량산출-1_오창수량산출서_수량산출서-11.25_한수단위수량" xfId="8302" xr:uid="{00000000-0005-0000-0000-000066130000}"/>
    <cellStyle name="1_tree_단위수량산출1_오창수량산출서_수량산출서-1201" xfId="8303" xr:uid="{00000000-0005-0000-0000-000067130000}"/>
    <cellStyle name="1_tree_단위수량산출-1_오창수량산출서_수량산출서-1201" xfId="8304" xr:uid="{00000000-0005-0000-0000-000068130000}"/>
    <cellStyle name="1_tree_단위수량산출1_오창수량산출서_수량산출서-1201_NEW단위수량-주산" xfId="8305" xr:uid="{00000000-0005-0000-0000-000069130000}"/>
    <cellStyle name="1_tree_단위수량산출-1_오창수량산출서_수량산출서-1201_NEW단위수량-주산" xfId="8306" xr:uid="{00000000-0005-0000-0000-00006A130000}"/>
    <cellStyle name="1_tree_단위수량산출1_오창수량산출서_수량산출서-1201_남대천단위수량" xfId="8307" xr:uid="{00000000-0005-0000-0000-00006B130000}"/>
    <cellStyle name="1_tree_단위수량산출-1_오창수량산출서_수량산출서-1201_남대천단위수량" xfId="8308" xr:uid="{00000000-0005-0000-0000-00006C130000}"/>
    <cellStyle name="1_tree_단위수량산출1_오창수량산출서_수량산출서-1201_단위수량" xfId="8309" xr:uid="{00000000-0005-0000-0000-00006D130000}"/>
    <cellStyle name="1_tree_단위수량산출-1_오창수량산출서_수량산출서-1201_단위수량" xfId="8310" xr:uid="{00000000-0005-0000-0000-00006E130000}"/>
    <cellStyle name="1_tree_단위수량산출1_오창수량산출서_수량산출서-1201_단위수량1" xfId="8311" xr:uid="{00000000-0005-0000-0000-00006F130000}"/>
    <cellStyle name="1_tree_단위수량산출-1_오창수량산출서_수량산출서-1201_단위수량1" xfId="8312" xr:uid="{00000000-0005-0000-0000-000070130000}"/>
    <cellStyle name="1_tree_단위수량산출1_오창수량산출서_수량산출서-1201_단위수량15" xfId="8313" xr:uid="{00000000-0005-0000-0000-000071130000}"/>
    <cellStyle name="1_tree_단위수량산출-1_오창수량산출서_수량산출서-1201_단위수량15" xfId="8314" xr:uid="{00000000-0005-0000-0000-000072130000}"/>
    <cellStyle name="1_tree_단위수량산출1_오창수량산출서_수량산출서-1201_도곡단위수량" xfId="8315" xr:uid="{00000000-0005-0000-0000-000073130000}"/>
    <cellStyle name="1_tree_단위수량산출-1_오창수량산출서_수량산출서-1201_도곡단위수량" xfId="8316" xr:uid="{00000000-0005-0000-0000-000074130000}"/>
    <cellStyle name="1_tree_단위수량산출1_오창수량산출서_수량산출서-1201_철거단위수량" xfId="8317" xr:uid="{00000000-0005-0000-0000-000075130000}"/>
    <cellStyle name="1_tree_단위수량산출-1_오창수량산출서_수량산출서-1201_철거단위수량" xfId="8318" xr:uid="{00000000-0005-0000-0000-000076130000}"/>
    <cellStyle name="1_tree_단위수량산출1_오창수량산출서_수량산출서-1201_철거수량" xfId="8319" xr:uid="{00000000-0005-0000-0000-000077130000}"/>
    <cellStyle name="1_tree_단위수량산출-1_오창수량산출서_수량산출서-1201_철거수량" xfId="8320" xr:uid="{00000000-0005-0000-0000-000078130000}"/>
    <cellStyle name="1_tree_단위수량산출1_오창수량산출서_수량산출서-1201_한수단위수량" xfId="8321" xr:uid="{00000000-0005-0000-0000-000079130000}"/>
    <cellStyle name="1_tree_단위수량산출-1_오창수량산출서_수량산출서-1201_한수단위수량" xfId="8322" xr:uid="{00000000-0005-0000-0000-00007A130000}"/>
    <cellStyle name="1_tree_단위수량산출1_오창수량산출서_시설물단위수량" xfId="8323" xr:uid="{00000000-0005-0000-0000-00007B130000}"/>
    <cellStyle name="1_tree_단위수량산출-1_오창수량산출서_시설물단위수량" xfId="8324" xr:uid="{00000000-0005-0000-0000-00007C130000}"/>
    <cellStyle name="1_tree_단위수량산출1_오창수량산출서_시설물단위수량1" xfId="8325" xr:uid="{00000000-0005-0000-0000-00007D130000}"/>
    <cellStyle name="1_tree_단위수량산출-1_오창수량산출서_시설물단위수량1" xfId="8326" xr:uid="{00000000-0005-0000-0000-00007E130000}"/>
    <cellStyle name="1_tree_단위수량산출1_오창수량산출서_시설물단위수량1_시설물단위수량" xfId="8327" xr:uid="{00000000-0005-0000-0000-00007F130000}"/>
    <cellStyle name="1_tree_단위수량산출-1_오창수량산출서_시설물단위수량1_시설물단위수량" xfId="8328" xr:uid="{00000000-0005-0000-0000-000080130000}"/>
    <cellStyle name="1_tree_단위수량산출1_오창수량산출서_철거단위수량" xfId="8329" xr:uid="{00000000-0005-0000-0000-000081130000}"/>
    <cellStyle name="1_tree_단위수량산출-1_오창수량산출서_철거단위수량" xfId="8330" xr:uid="{00000000-0005-0000-0000-000082130000}"/>
    <cellStyle name="1_tree_단위수량산출1_오창수량산출서_철거수량" xfId="8331" xr:uid="{00000000-0005-0000-0000-000083130000}"/>
    <cellStyle name="1_tree_단위수량산출-1_오창수량산출서_철거수량" xfId="8332" xr:uid="{00000000-0005-0000-0000-000084130000}"/>
    <cellStyle name="1_tree_단위수량산출1_오창수량산출서_한수단위수량" xfId="8333" xr:uid="{00000000-0005-0000-0000-000085130000}"/>
    <cellStyle name="1_tree_단위수량산출-1_오창수량산출서_한수단위수량" xfId="8334" xr:uid="{00000000-0005-0000-0000-000086130000}"/>
    <cellStyle name="1_tree_단위수량산출1_용평단위수량" xfId="8335" xr:uid="{00000000-0005-0000-0000-000087130000}"/>
    <cellStyle name="1_tree_단위수량산출-1_용평단위수량" xfId="8336" xr:uid="{00000000-0005-0000-0000-000088130000}"/>
    <cellStyle name="1_tree_단위수량산출1_철거단위수량" xfId="8337" xr:uid="{00000000-0005-0000-0000-000089130000}"/>
    <cellStyle name="1_tree_단위수량산출-1_철거단위수량" xfId="8338" xr:uid="{00000000-0005-0000-0000-00008A130000}"/>
    <cellStyle name="1_tree_단위수량산출1_철거수량" xfId="8339" xr:uid="{00000000-0005-0000-0000-00008B130000}"/>
    <cellStyle name="1_tree_단위수량산출-1_철거수량" xfId="8340" xr:uid="{00000000-0005-0000-0000-00008C130000}"/>
    <cellStyle name="1_tree_단위수량산출1_한수단위수량" xfId="8341" xr:uid="{00000000-0005-0000-0000-00008D130000}"/>
    <cellStyle name="1_tree_단위수량산출-1_한수단위수량" xfId="8342" xr:uid="{00000000-0005-0000-0000-00008E130000}"/>
    <cellStyle name="1_tree_단위수량산출2" xfId="8343" xr:uid="{00000000-0005-0000-0000-00008F130000}"/>
    <cellStyle name="1_tree_단위수량산출2_NEW단위수량-주산" xfId="8344" xr:uid="{00000000-0005-0000-0000-000090130000}"/>
    <cellStyle name="1_tree_단위수량산출2_남대천단위수량" xfId="8345" xr:uid="{00000000-0005-0000-0000-000091130000}"/>
    <cellStyle name="1_tree_단위수량산출2_단위수량" xfId="8346" xr:uid="{00000000-0005-0000-0000-000092130000}"/>
    <cellStyle name="1_tree_단위수량산출2_단위수량1" xfId="8347" xr:uid="{00000000-0005-0000-0000-000093130000}"/>
    <cellStyle name="1_tree_단위수량산출2_단위수량15" xfId="8348" xr:uid="{00000000-0005-0000-0000-000094130000}"/>
    <cellStyle name="1_tree_단위수량산출2_도곡단위수량" xfId="8349" xr:uid="{00000000-0005-0000-0000-000095130000}"/>
    <cellStyle name="1_tree_단위수량산출2_수량산출서-11.25" xfId="8350" xr:uid="{00000000-0005-0000-0000-000096130000}"/>
    <cellStyle name="1_tree_단위수량산출2_수량산출서-11.25_NEW단위수량-주산" xfId="8351" xr:uid="{00000000-0005-0000-0000-000097130000}"/>
    <cellStyle name="1_tree_단위수량산출2_수량산출서-11.25_남대천단위수량" xfId="8352" xr:uid="{00000000-0005-0000-0000-000098130000}"/>
    <cellStyle name="1_tree_단위수량산출2_수량산출서-11.25_단위수량" xfId="8353" xr:uid="{00000000-0005-0000-0000-000099130000}"/>
    <cellStyle name="1_tree_단위수량산출2_수량산출서-11.25_단위수량1" xfId="8354" xr:uid="{00000000-0005-0000-0000-00009A130000}"/>
    <cellStyle name="1_tree_단위수량산출2_수량산출서-11.25_단위수량15" xfId="8355" xr:uid="{00000000-0005-0000-0000-00009B130000}"/>
    <cellStyle name="1_tree_단위수량산출2_수량산출서-11.25_도곡단위수량" xfId="8356" xr:uid="{00000000-0005-0000-0000-00009C130000}"/>
    <cellStyle name="1_tree_단위수량산출2_수량산출서-11.25_철거단위수량" xfId="8357" xr:uid="{00000000-0005-0000-0000-00009D130000}"/>
    <cellStyle name="1_tree_단위수량산출2_수량산출서-11.25_철거수량" xfId="8358" xr:uid="{00000000-0005-0000-0000-00009E130000}"/>
    <cellStyle name="1_tree_단위수량산출2_수량산출서-11.25_한수단위수량" xfId="8359" xr:uid="{00000000-0005-0000-0000-00009F130000}"/>
    <cellStyle name="1_tree_단위수량산출2_수량산출서-1201" xfId="8360" xr:uid="{00000000-0005-0000-0000-0000A0130000}"/>
    <cellStyle name="1_tree_단위수량산출2_수량산출서-1201_NEW단위수량-주산" xfId="8361" xr:uid="{00000000-0005-0000-0000-0000A1130000}"/>
    <cellStyle name="1_tree_단위수량산출2_수량산출서-1201_남대천단위수량" xfId="8362" xr:uid="{00000000-0005-0000-0000-0000A2130000}"/>
    <cellStyle name="1_tree_단위수량산출2_수량산출서-1201_단위수량" xfId="8363" xr:uid="{00000000-0005-0000-0000-0000A3130000}"/>
    <cellStyle name="1_tree_단위수량산출2_수량산출서-1201_단위수량1" xfId="8364" xr:uid="{00000000-0005-0000-0000-0000A4130000}"/>
    <cellStyle name="1_tree_단위수량산출2_수량산출서-1201_단위수량15" xfId="8365" xr:uid="{00000000-0005-0000-0000-0000A5130000}"/>
    <cellStyle name="1_tree_단위수량산출2_수량산출서-1201_도곡단위수량" xfId="8366" xr:uid="{00000000-0005-0000-0000-0000A6130000}"/>
    <cellStyle name="1_tree_단위수량산출2_수량산출서-1201_철거단위수량" xfId="8367" xr:uid="{00000000-0005-0000-0000-0000A7130000}"/>
    <cellStyle name="1_tree_단위수량산출2_수량산출서-1201_철거수량" xfId="8368" xr:uid="{00000000-0005-0000-0000-0000A8130000}"/>
    <cellStyle name="1_tree_단위수량산출2_수량산출서-1201_한수단위수량" xfId="8369" xr:uid="{00000000-0005-0000-0000-0000A9130000}"/>
    <cellStyle name="1_tree_단위수량산출2_시설물단위수량" xfId="8370" xr:uid="{00000000-0005-0000-0000-0000AA130000}"/>
    <cellStyle name="1_tree_단위수량산출2_시설물단위수량1" xfId="8371" xr:uid="{00000000-0005-0000-0000-0000AB130000}"/>
    <cellStyle name="1_tree_단위수량산출2_시설물단위수량1_시설물단위수량" xfId="8372" xr:uid="{00000000-0005-0000-0000-0000AC130000}"/>
    <cellStyle name="1_tree_단위수량산출2_오창수량산출서" xfId="8373" xr:uid="{00000000-0005-0000-0000-0000AD130000}"/>
    <cellStyle name="1_tree_단위수량산출2_오창수량산출서_NEW단위수량-주산" xfId="8374" xr:uid="{00000000-0005-0000-0000-0000AE130000}"/>
    <cellStyle name="1_tree_단위수량산출2_오창수량산출서_남대천단위수량" xfId="8375" xr:uid="{00000000-0005-0000-0000-0000AF130000}"/>
    <cellStyle name="1_tree_단위수량산출2_오창수량산출서_단위수량" xfId="8376" xr:uid="{00000000-0005-0000-0000-0000B0130000}"/>
    <cellStyle name="1_tree_단위수량산출2_오창수량산출서_단위수량1" xfId="8377" xr:uid="{00000000-0005-0000-0000-0000B1130000}"/>
    <cellStyle name="1_tree_단위수량산출2_오창수량산출서_단위수량15" xfId="8378" xr:uid="{00000000-0005-0000-0000-0000B2130000}"/>
    <cellStyle name="1_tree_단위수량산출2_오창수량산출서_도곡단위수량" xfId="8379" xr:uid="{00000000-0005-0000-0000-0000B3130000}"/>
    <cellStyle name="1_tree_단위수량산출2_오창수량산출서_수량산출서-11.25" xfId="8380" xr:uid="{00000000-0005-0000-0000-0000B4130000}"/>
    <cellStyle name="1_tree_단위수량산출2_오창수량산출서_수량산출서-11.25_NEW단위수량-주산" xfId="8381" xr:uid="{00000000-0005-0000-0000-0000B5130000}"/>
    <cellStyle name="1_tree_단위수량산출2_오창수량산출서_수량산출서-11.25_남대천단위수량" xfId="8382" xr:uid="{00000000-0005-0000-0000-0000B6130000}"/>
    <cellStyle name="1_tree_단위수량산출2_오창수량산출서_수량산출서-11.25_단위수량" xfId="8383" xr:uid="{00000000-0005-0000-0000-0000B7130000}"/>
    <cellStyle name="1_tree_단위수량산출2_오창수량산출서_수량산출서-11.25_단위수량1" xfId="8384" xr:uid="{00000000-0005-0000-0000-0000B8130000}"/>
    <cellStyle name="1_tree_단위수량산출2_오창수량산출서_수량산출서-11.25_단위수량15" xfId="8385" xr:uid="{00000000-0005-0000-0000-0000B9130000}"/>
    <cellStyle name="1_tree_단위수량산출2_오창수량산출서_수량산출서-11.25_도곡단위수량" xfId="8386" xr:uid="{00000000-0005-0000-0000-0000BA130000}"/>
    <cellStyle name="1_tree_단위수량산출2_오창수량산출서_수량산출서-11.25_철거단위수량" xfId="8387" xr:uid="{00000000-0005-0000-0000-0000BB130000}"/>
    <cellStyle name="1_tree_단위수량산출2_오창수량산출서_수량산출서-11.25_철거수량" xfId="8388" xr:uid="{00000000-0005-0000-0000-0000BC130000}"/>
    <cellStyle name="1_tree_단위수량산출2_오창수량산출서_수량산출서-11.25_한수단위수량" xfId="8389" xr:uid="{00000000-0005-0000-0000-0000BD130000}"/>
    <cellStyle name="1_tree_단위수량산출2_오창수량산출서_수량산출서-1201" xfId="8390" xr:uid="{00000000-0005-0000-0000-0000BE130000}"/>
    <cellStyle name="1_tree_단위수량산출2_오창수량산출서_수량산출서-1201_NEW단위수량-주산" xfId="8391" xr:uid="{00000000-0005-0000-0000-0000BF130000}"/>
    <cellStyle name="1_tree_단위수량산출2_오창수량산출서_수량산출서-1201_남대천단위수량" xfId="8392" xr:uid="{00000000-0005-0000-0000-0000C0130000}"/>
    <cellStyle name="1_tree_단위수량산출2_오창수량산출서_수량산출서-1201_단위수량" xfId="8393" xr:uid="{00000000-0005-0000-0000-0000C1130000}"/>
    <cellStyle name="1_tree_단위수량산출2_오창수량산출서_수량산출서-1201_단위수량1" xfId="8394" xr:uid="{00000000-0005-0000-0000-0000C2130000}"/>
    <cellStyle name="1_tree_단위수량산출2_오창수량산출서_수량산출서-1201_단위수량15" xfId="8395" xr:uid="{00000000-0005-0000-0000-0000C3130000}"/>
    <cellStyle name="1_tree_단위수량산출2_오창수량산출서_수량산출서-1201_도곡단위수량" xfId="8396" xr:uid="{00000000-0005-0000-0000-0000C4130000}"/>
    <cellStyle name="1_tree_단위수량산출2_오창수량산출서_수량산출서-1201_철거단위수량" xfId="8397" xr:uid="{00000000-0005-0000-0000-0000C5130000}"/>
    <cellStyle name="1_tree_단위수량산출2_오창수량산출서_수량산출서-1201_철거수량" xfId="8398" xr:uid="{00000000-0005-0000-0000-0000C6130000}"/>
    <cellStyle name="1_tree_단위수량산출2_오창수량산출서_수량산출서-1201_한수단위수량" xfId="8399" xr:uid="{00000000-0005-0000-0000-0000C7130000}"/>
    <cellStyle name="1_tree_단위수량산출2_오창수량산출서_시설물단위수량" xfId="8400" xr:uid="{00000000-0005-0000-0000-0000C8130000}"/>
    <cellStyle name="1_tree_단위수량산출2_오창수량산출서_시설물단위수량1" xfId="8401" xr:uid="{00000000-0005-0000-0000-0000C9130000}"/>
    <cellStyle name="1_tree_단위수량산출2_오창수량산출서_시설물단위수량1_시설물단위수량" xfId="8402" xr:uid="{00000000-0005-0000-0000-0000CA130000}"/>
    <cellStyle name="1_tree_단위수량산출2_오창수량산출서_철거단위수량" xfId="8403" xr:uid="{00000000-0005-0000-0000-0000CB130000}"/>
    <cellStyle name="1_tree_단위수량산출2_오창수량산출서_철거수량" xfId="8404" xr:uid="{00000000-0005-0000-0000-0000CC130000}"/>
    <cellStyle name="1_tree_단위수량산출2_오창수량산출서_한수단위수량" xfId="8405" xr:uid="{00000000-0005-0000-0000-0000CD130000}"/>
    <cellStyle name="1_tree_단위수량산출2_철거단위수량" xfId="8406" xr:uid="{00000000-0005-0000-0000-0000CE130000}"/>
    <cellStyle name="1_tree_단위수량산출2_철거수량" xfId="8407" xr:uid="{00000000-0005-0000-0000-0000CF130000}"/>
    <cellStyle name="1_tree_단위수량산출2_한수단위수량" xfId="8408" xr:uid="{00000000-0005-0000-0000-0000D0130000}"/>
    <cellStyle name="1_tree_단위수량산출-개군" xfId="8409" xr:uid="{00000000-0005-0000-0000-0000D1130000}"/>
    <cellStyle name="1_tree_도곡단위수량" xfId="8410" xr:uid="{00000000-0005-0000-0000-0000D2130000}"/>
    <cellStyle name="1_tree_마운딩수량" xfId="8411" xr:uid="{00000000-0005-0000-0000-0000D3130000}"/>
    <cellStyle name="1_tree_마운딩수량_갑지0601" xfId="8412" xr:uid="{00000000-0005-0000-0000-0000D4130000}"/>
    <cellStyle name="1_tree_마운딩수량_갑지0601_과천놀이터설계서" xfId="8413" xr:uid="{00000000-0005-0000-0000-0000D5130000}"/>
    <cellStyle name="1_tree_마운딩수량_갑지0601_덕원고-설계서갑지" xfId="8414" xr:uid="{00000000-0005-0000-0000-0000D6130000}"/>
    <cellStyle name="1_tree_마운딩수량_갑지0601_총괄갑지" xfId="8415" xr:uid="{00000000-0005-0000-0000-0000D7130000}"/>
    <cellStyle name="1_tree_마운딩수량_갑지0601_총괄내역서" xfId="8416" xr:uid="{00000000-0005-0000-0000-0000D8130000}"/>
    <cellStyle name="1_tree_변경계약내역서(칼산 근린공원)-당초,변경" xfId="3631" xr:uid="{00000000-0005-0000-0000-0000D9130000}"/>
    <cellStyle name="1_tree_변경계약내역서(칼산 근린공원)-당초,변경 2" xfId="8417" xr:uid="{00000000-0005-0000-0000-0000DA130000}"/>
    <cellStyle name="1_tree_설계서(갑지)0223" xfId="8418" xr:uid="{00000000-0005-0000-0000-0000DB130000}"/>
    <cellStyle name="1_tree_설계예산서및단가산출서" xfId="8419" xr:uid="{00000000-0005-0000-0000-0000DC130000}"/>
    <cellStyle name="1_tree_수량산출" xfId="8420" xr:uid="{00000000-0005-0000-0000-0000DD130000}"/>
    <cellStyle name="1_tree_수량산출_00-예산서양식100" xfId="8421" xr:uid="{00000000-0005-0000-0000-0000DE130000}"/>
    <cellStyle name="1_tree_수량산출_041206 목동내역" xfId="8422" xr:uid="{00000000-0005-0000-0000-0000DF130000}"/>
    <cellStyle name="1_tree_수량산출_041206 목동내역_설계서(갑지)0223" xfId="8423" xr:uid="{00000000-0005-0000-0000-0000E0130000}"/>
    <cellStyle name="1_tree_수량산출_041206 목동내역_설계예산서및단가산출서" xfId="8424" xr:uid="{00000000-0005-0000-0000-0000E1130000}"/>
    <cellStyle name="1_tree_수량산출_041206 목동내역_진입램프최종" xfId="8425" xr:uid="{00000000-0005-0000-0000-0000E2130000}"/>
    <cellStyle name="1_tree_수량산출_041206 목동내역_진입램프최종엑셀" xfId="8426" xr:uid="{00000000-0005-0000-0000-0000E3130000}"/>
    <cellStyle name="1_tree_수량산출_설계서(갑지)0223" xfId="8427" xr:uid="{00000000-0005-0000-0000-0000E4130000}"/>
    <cellStyle name="1_tree_수량산출_설계예산서및단가산출서" xfId="8428" xr:uid="{00000000-0005-0000-0000-0000E5130000}"/>
    <cellStyle name="1_tree_수량산출_진입램프최종" xfId="8429" xr:uid="{00000000-0005-0000-0000-0000E6130000}"/>
    <cellStyle name="1_tree_수량산출_진입램프최종엑셀" xfId="8430" xr:uid="{00000000-0005-0000-0000-0000E7130000}"/>
    <cellStyle name="1_tree_수량산출_현충묘지-예산서(조경)" xfId="8431" xr:uid="{00000000-0005-0000-0000-0000E8130000}"/>
    <cellStyle name="1_tree_수량산출_현충묘지-예산서(조경)_041206 목동내역" xfId="8432" xr:uid="{00000000-0005-0000-0000-0000E9130000}"/>
    <cellStyle name="1_tree_수량산출_현충묘지-예산서(조경)_041206 목동내역_설계서(갑지)0223" xfId="8433" xr:uid="{00000000-0005-0000-0000-0000EA130000}"/>
    <cellStyle name="1_tree_수량산출_현충묘지-예산서(조경)_041206 목동내역_설계예산서및단가산출서" xfId="8434" xr:uid="{00000000-0005-0000-0000-0000EB130000}"/>
    <cellStyle name="1_tree_수량산출_현충묘지-예산서(조경)_041206 목동내역_진입램프최종" xfId="8435" xr:uid="{00000000-0005-0000-0000-0000EC130000}"/>
    <cellStyle name="1_tree_수량산출_현충묘지-예산서(조경)_041206 목동내역_진입램프최종엑셀" xfId="8436" xr:uid="{00000000-0005-0000-0000-0000ED130000}"/>
    <cellStyle name="1_tree_수량산출_현충묘지-예산서(조경)_설계서(갑지)0223" xfId="8437" xr:uid="{00000000-0005-0000-0000-0000EE130000}"/>
    <cellStyle name="1_tree_수량산출_현충묘지-예산서(조경)_설계예산서및단가산출서" xfId="8438" xr:uid="{00000000-0005-0000-0000-0000EF130000}"/>
    <cellStyle name="1_tree_수량산출_현충묘지-예산서(조경)_예산서-엑셀변환양식100" xfId="8439" xr:uid="{00000000-0005-0000-0000-0000F0130000}"/>
    <cellStyle name="1_tree_수량산출_현충묘지-예산서(조경)_예산서-엑셀변환양식100_00-예산서양식100" xfId="8440" xr:uid="{00000000-0005-0000-0000-0000F1130000}"/>
    <cellStyle name="1_tree_수량산출_현충묘지-예산서(조경)_예산서-엑셀변환양식100_041206 목동내역" xfId="8441" xr:uid="{00000000-0005-0000-0000-0000F2130000}"/>
    <cellStyle name="1_tree_수량산출_현충묘지-예산서(조경)_예산서-엑셀변환양식100_041206 목동내역_설계서(갑지)0223" xfId="8442" xr:uid="{00000000-0005-0000-0000-0000F3130000}"/>
    <cellStyle name="1_tree_수량산출_현충묘지-예산서(조경)_예산서-엑셀변환양식100_041206 목동내역_설계예산서및단가산출서" xfId="8443" xr:uid="{00000000-0005-0000-0000-0000F4130000}"/>
    <cellStyle name="1_tree_수량산출_현충묘지-예산서(조경)_예산서-엑셀변환양식100_041206 목동내역_진입램프최종" xfId="8444" xr:uid="{00000000-0005-0000-0000-0000F5130000}"/>
    <cellStyle name="1_tree_수량산출_현충묘지-예산서(조경)_예산서-엑셀변환양식100_041206 목동내역_진입램프최종엑셀" xfId="8445" xr:uid="{00000000-0005-0000-0000-0000F6130000}"/>
    <cellStyle name="1_tree_수량산출_현충묘지-예산서(조경)_예산서-엑셀변환양식100_설계서(갑지)0223" xfId="8446" xr:uid="{00000000-0005-0000-0000-0000F7130000}"/>
    <cellStyle name="1_tree_수량산출_현충묘지-예산서(조경)_예산서-엑셀변환양식100_설계예산서및단가산출서" xfId="8447" xr:uid="{00000000-0005-0000-0000-0000F8130000}"/>
    <cellStyle name="1_tree_수량산출_현충묘지-예산서(조경)_예산서-엑셀변환양식100_진입램프최종" xfId="8448" xr:uid="{00000000-0005-0000-0000-0000F9130000}"/>
    <cellStyle name="1_tree_수량산출_현충묘지-예산서(조경)_예산서-엑셀변환양식100_진입램프최종엑셀" xfId="8449" xr:uid="{00000000-0005-0000-0000-0000FA130000}"/>
    <cellStyle name="1_tree_수량산출_현충묘지-예산서(조경)_진입램프최종" xfId="8450" xr:uid="{00000000-0005-0000-0000-0000FB130000}"/>
    <cellStyle name="1_tree_수량산출_현충묘지-예산서(조경)_진입램프최종엑셀" xfId="8451" xr:uid="{00000000-0005-0000-0000-0000FC130000}"/>
    <cellStyle name="1_tree_수량산출서-11.25" xfId="8452" xr:uid="{00000000-0005-0000-0000-0000FD130000}"/>
    <cellStyle name="1_tree_수량산출서-11.25_NEW단위수량-주산" xfId="8453" xr:uid="{00000000-0005-0000-0000-0000FE130000}"/>
    <cellStyle name="1_tree_수량산출서-11.25_남대천단위수량" xfId="8454" xr:uid="{00000000-0005-0000-0000-0000FF130000}"/>
    <cellStyle name="1_tree_수량산출서-11.25_단위수량" xfId="8455" xr:uid="{00000000-0005-0000-0000-000000140000}"/>
    <cellStyle name="1_tree_수량산출서-11.25_단위수량1" xfId="8456" xr:uid="{00000000-0005-0000-0000-000001140000}"/>
    <cellStyle name="1_tree_수량산출서-11.25_단위수량15" xfId="8457" xr:uid="{00000000-0005-0000-0000-000002140000}"/>
    <cellStyle name="1_tree_수량산출서-11.25_도곡단위수량" xfId="8458" xr:uid="{00000000-0005-0000-0000-000003140000}"/>
    <cellStyle name="1_tree_수량산출서-11.25_철거단위수량" xfId="8459" xr:uid="{00000000-0005-0000-0000-000004140000}"/>
    <cellStyle name="1_tree_수량산출서-11.25_철거수량" xfId="8460" xr:uid="{00000000-0005-0000-0000-000005140000}"/>
    <cellStyle name="1_tree_수량산출서-11.25_한수단위수량" xfId="8461" xr:uid="{00000000-0005-0000-0000-000006140000}"/>
    <cellStyle name="1_tree_수량산출서-1201" xfId="8462" xr:uid="{00000000-0005-0000-0000-000007140000}"/>
    <cellStyle name="1_tree_수량산출서-1201_NEW단위수량-주산" xfId="8463" xr:uid="{00000000-0005-0000-0000-000008140000}"/>
    <cellStyle name="1_tree_수량산출서-1201_남대천단위수량" xfId="8464" xr:uid="{00000000-0005-0000-0000-000009140000}"/>
    <cellStyle name="1_tree_수량산출서-1201_단위수량" xfId="8465" xr:uid="{00000000-0005-0000-0000-00000A140000}"/>
    <cellStyle name="1_tree_수량산출서-1201_단위수량1" xfId="8466" xr:uid="{00000000-0005-0000-0000-00000B140000}"/>
    <cellStyle name="1_tree_수량산출서-1201_단위수량15" xfId="8467" xr:uid="{00000000-0005-0000-0000-00000C140000}"/>
    <cellStyle name="1_tree_수량산출서-1201_도곡단위수량" xfId="8468" xr:uid="{00000000-0005-0000-0000-00000D140000}"/>
    <cellStyle name="1_tree_수량산출서-1201_철거단위수량" xfId="8469" xr:uid="{00000000-0005-0000-0000-00000E140000}"/>
    <cellStyle name="1_tree_수량산출서-1201_철거수량" xfId="8470" xr:uid="{00000000-0005-0000-0000-00000F140000}"/>
    <cellStyle name="1_tree_수량산출서-1201_한수단위수량" xfId="8471" xr:uid="{00000000-0005-0000-0000-000010140000}"/>
    <cellStyle name="1_tree_수량산출서-최종" xfId="8472" xr:uid="{00000000-0005-0000-0000-000011140000}"/>
    <cellStyle name="1_tree_수원변경수량산출" xfId="8473" xr:uid="{00000000-0005-0000-0000-000012140000}"/>
    <cellStyle name="1_tree_시설물단위수량" xfId="8474" xr:uid="{00000000-0005-0000-0000-000013140000}"/>
    <cellStyle name="1_tree_시설물단위수량1" xfId="8475" xr:uid="{00000000-0005-0000-0000-000014140000}"/>
    <cellStyle name="1_tree_시설물단위수량1_시설물단위수량" xfId="8476" xr:uid="{00000000-0005-0000-0000-000015140000}"/>
    <cellStyle name="1_tree_쌍용" xfId="8477" xr:uid="{00000000-0005-0000-0000-000016140000}"/>
    <cellStyle name="1_tree_쌍용_NEW단위수량-주산" xfId="8478" xr:uid="{00000000-0005-0000-0000-000017140000}"/>
    <cellStyle name="1_tree_쌍용_남대천단위수량" xfId="8479" xr:uid="{00000000-0005-0000-0000-000018140000}"/>
    <cellStyle name="1_tree_쌍용_단위수량" xfId="8480" xr:uid="{00000000-0005-0000-0000-000019140000}"/>
    <cellStyle name="1_tree_쌍용_단위수량1" xfId="8481" xr:uid="{00000000-0005-0000-0000-00001A140000}"/>
    <cellStyle name="1_tree_쌍용_단위수량15" xfId="8482" xr:uid="{00000000-0005-0000-0000-00001B140000}"/>
    <cellStyle name="1_tree_쌍용_도곡단위수량" xfId="8483" xr:uid="{00000000-0005-0000-0000-00001C140000}"/>
    <cellStyle name="1_tree_쌍용_수량산출서-11.25" xfId="8484" xr:uid="{00000000-0005-0000-0000-00001D140000}"/>
    <cellStyle name="1_tree_쌍용_수량산출서-11.25_NEW단위수량-주산" xfId="8485" xr:uid="{00000000-0005-0000-0000-00001E140000}"/>
    <cellStyle name="1_tree_쌍용_수량산출서-11.25_남대천단위수량" xfId="8486" xr:uid="{00000000-0005-0000-0000-00001F140000}"/>
    <cellStyle name="1_tree_쌍용_수량산출서-11.25_단위수량" xfId="8487" xr:uid="{00000000-0005-0000-0000-000020140000}"/>
    <cellStyle name="1_tree_쌍용_수량산출서-11.25_단위수량1" xfId="8488" xr:uid="{00000000-0005-0000-0000-000021140000}"/>
    <cellStyle name="1_tree_쌍용_수량산출서-11.25_단위수량15" xfId="8489" xr:uid="{00000000-0005-0000-0000-000022140000}"/>
    <cellStyle name="1_tree_쌍용_수량산출서-11.25_도곡단위수량" xfId="8490" xr:uid="{00000000-0005-0000-0000-000023140000}"/>
    <cellStyle name="1_tree_쌍용_수량산출서-11.25_철거단위수량" xfId="8491" xr:uid="{00000000-0005-0000-0000-000024140000}"/>
    <cellStyle name="1_tree_쌍용_수량산출서-11.25_철거수량" xfId="8492" xr:uid="{00000000-0005-0000-0000-000025140000}"/>
    <cellStyle name="1_tree_쌍용_수량산출서-11.25_한수단위수량" xfId="8493" xr:uid="{00000000-0005-0000-0000-000026140000}"/>
    <cellStyle name="1_tree_쌍용_수량산출서-1201" xfId="8494" xr:uid="{00000000-0005-0000-0000-000027140000}"/>
    <cellStyle name="1_tree_쌍용_수량산출서-1201_NEW단위수량-주산" xfId="8495" xr:uid="{00000000-0005-0000-0000-000028140000}"/>
    <cellStyle name="1_tree_쌍용_수량산출서-1201_남대천단위수량" xfId="8496" xr:uid="{00000000-0005-0000-0000-000029140000}"/>
    <cellStyle name="1_tree_쌍용_수량산출서-1201_단위수량" xfId="8497" xr:uid="{00000000-0005-0000-0000-00002A140000}"/>
    <cellStyle name="1_tree_쌍용_수량산출서-1201_단위수량1" xfId="8498" xr:uid="{00000000-0005-0000-0000-00002B140000}"/>
    <cellStyle name="1_tree_쌍용_수량산출서-1201_단위수량15" xfId="8499" xr:uid="{00000000-0005-0000-0000-00002C140000}"/>
    <cellStyle name="1_tree_쌍용_수량산출서-1201_도곡단위수량" xfId="8500" xr:uid="{00000000-0005-0000-0000-00002D140000}"/>
    <cellStyle name="1_tree_쌍용_수량산출서-1201_철거단위수량" xfId="8501" xr:uid="{00000000-0005-0000-0000-00002E140000}"/>
    <cellStyle name="1_tree_쌍용_수량산출서-1201_철거수량" xfId="8502" xr:uid="{00000000-0005-0000-0000-00002F140000}"/>
    <cellStyle name="1_tree_쌍용_수량산출서-1201_한수단위수량" xfId="8503" xr:uid="{00000000-0005-0000-0000-000030140000}"/>
    <cellStyle name="1_tree_쌍용_시설물단위수량" xfId="8504" xr:uid="{00000000-0005-0000-0000-000031140000}"/>
    <cellStyle name="1_tree_쌍용_시설물단위수량1" xfId="8505" xr:uid="{00000000-0005-0000-0000-000032140000}"/>
    <cellStyle name="1_tree_쌍용_시설물단위수량1_시설물단위수량" xfId="8506" xr:uid="{00000000-0005-0000-0000-000033140000}"/>
    <cellStyle name="1_tree_쌍용_오창수량산출서" xfId="8507" xr:uid="{00000000-0005-0000-0000-000034140000}"/>
    <cellStyle name="1_tree_쌍용_오창수량산출서_NEW단위수량-주산" xfId="8508" xr:uid="{00000000-0005-0000-0000-000035140000}"/>
    <cellStyle name="1_tree_쌍용_오창수량산출서_남대천단위수량" xfId="8509" xr:uid="{00000000-0005-0000-0000-000036140000}"/>
    <cellStyle name="1_tree_쌍용_오창수량산출서_단위수량" xfId="8510" xr:uid="{00000000-0005-0000-0000-000037140000}"/>
    <cellStyle name="1_tree_쌍용_오창수량산출서_단위수량1" xfId="8511" xr:uid="{00000000-0005-0000-0000-000038140000}"/>
    <cellStyle name="1_tree_쌍용_오창수량산출서_단위수량15" xfId="8512" xr:uid="{00000000-0005-0000-0000-000039140000}"/>
    <cellStyle name="1_tree_쌍용_오창수량산출서_도곡단위수량" xfId="8513" xr:uid="{00000000-0005-0000-0000-00003A140000}"/>
    <cellStyle name="1_tree_쌍용_오창수량산출서_수량산출서-11.25" xfId="8514" xr:uid="{00000000-0005-0000-0000-00003B140000}"/>
    <cellStyle name="1_tree_쌍용_오창수량산출서_수량산출서-11.25_NEW단위수량-주산" xfId="8515" xr:uid="{00000000-0005-0000-0000-00003C140000}"/>
    <cellStyle name="1_tree_쌍용_오창수량산출서_수량산출서-11.25_남대천단위수량" xfId="8516" xr:uid="{00000000-0005-0000-0000-00003D140000}"/>
    <cellStyle name="1_tree_쌍용_오창수량산출서_수량산출서-11.25_단위수량" xfId="8517" xr:uid="{00000000-0005-0000-0000-00003E140000}"/>
    <cellStyle name="1_tree_쌍용_오창수량산출서_수량산출서-11.25_단위수량1" xfId="8518" xr:uid="{00000000-0005-0000-0000-00003F140000}"/>
    <cellStyle name="1_tree_쌍용_오창수량산출서_수량산출서-11.25_단위수량15" xfId="8519" xr:uid="{00000000-0005-0000-0000-000040140000}"/>
    <cellStyle name="1_tree_쌍용_오창수량산출서_수량산출서-11.25_도곡단위수량" xfId="8520" xr:uid="{00000000-0005-0000-0000-000041140000}"/>
    <cellStyle name="1_tree_쌍용_오창수량산출서_수량산출서-11.25_철거단위수량" xfId="8521" xr:uid="{00000000-0005-0000-0000-000042140000}"/>
    <cellStyle name="1_tree_쌍용_오창수량산출서_수량산출서-11.25_철거수량" xfId="8522" xr:uid="{00000000-0005-0000-0000-000043140000}"/>
    <cellStyle name="1_tree_쌍용_오창수량산출서_수량산출서-11.25_한수단위수량" xfId="8523" xr:uid="{00000000-0005-0000-0000-000044140000}"/>
    <cellStyle name="1_tree_쌍용_오창수량산출서_수량산출서-1201" xfId="8524" xr:uid="{00000000-0005-0000-0000-000045140000}"/>
    <cellStyle name="1_tree_쌍용_오창수량산출서_수량산출서-1201_NEW단위수량-주산" xfId="8525" xr:uid="{00000000-0005-0000-0000-000046140000}"/>
    <cellStyle name="1_tree_쌍용_오창수량산출서_수량산출서-1201_남대천단위수량" xfId="8526" xr:uid="{00000000-0005-0000-0000-000047140000}"/>
    <cellStyle name="1_tree_쌍용_오창수량산출서_수량산출서-1201_단위수량" xfId="8527" xr:uid="{00000000-0005-0000-0000-000048140000}"/>
    <cellStyle name="1_tree_쌍용_오창수량산출서_수량산출서-1201_단위수량1" xfId="8528" xr:uid="{00000000-0005-0000-0000-000049140000}"/>
    <cellStyle name="1_tree_쌍용_오창수량산출서_수량산출서-1201_단위수량15" xfId="8529" xr:uid="{00000000-0005-0000-0000-00004A140000}"/>
    <cellStyle name="1_tree_쌍용_오창수량산출서_수량산출서-1201_도곡단위수량" xfId="8530" xr:uid="{00000000-0005-0000-0000-00004B140000}"/>
    <cellStyle name="1_tree_쌍용_오창수량산출서_수량산출서-1201_철거단위수량" xfId="8531" xr:uid="{00000000-0005-0000-0000-00004C140000}"/>
    <cellStyle name="1_tree_쌍용_오창수량산출서_수량산출서-1201_철거수량" xfId="8532" xr:uid="{00000000-0005-0000-0000-00004D140000}"/>
    <cellStyle name="1_tree_쌍용_오창수량산출서_수량산출서-1201_한수단위수량" xfId="8533" xr:uid="{00000000-0005-0000-0000-00004E140000}"/>
    <cellStyle name="1_tree_쌍용_오창수량산출서_시설물단위수량" xfId="8534" xr:uid="{00000000-0005-0000-0000-00004F140000}"/>
    <cellStyle name="1_tree_쌍용_오창수량산출서_시설물단위수량1" xfId="8535" xr:uid="{00000000-0005-0000-0000-000050140000}"/>
    <cellStyle name="1_tree_쌍용_오창수량산출서_시설물단위수량1_시설물단위수량" xfId="8536" xr:uid="{00000000-0005-0000-0000-000051140000}"/>
    <cellStyle name="1_tree_쌍용_오창수량산출서_철거단위수량" xfId="8537" xr:uid="{00000000-0005-0000-0000-000052140000}"/>
    <cellStyle name="1_tree_쌍용_오창수량산출서_철거수량" xfId="8538" xr:uid="{00000000-0005-0000-0000-000053140000}"/>
    <cellStyle name="1_tree_쌍용_오창수량산출서_한수단위수량" xfId="8539" xr:uid="{00000000-0005-0000-0000-000054140000}"/>
    <cellStyle name="1_tree_쌍용_철거단위수량" xfId="8540" xr:uid="{00000000-0005-0000-0000-000055140000}"/>
    <cellStyle name="1_tree_쌍용_철거수량" xfId="8541" xr:uid="{00000000-0005-0000-0000-000056140000}"/>
    <cellStyle name="1_tree_쌍용_한수단위수량" xfId="8542" xr:uid="{00000000-0005-0000-0000-000057140000}"/>
    <cellStyle name="1_tree_안동수량산출" xfId="8543" xr:uid="{00000000-0005-0000-0000-000058140000}"/>
    <cellStyle name="1_tree_안동수량산출최종" xfId="8544" xr:uid="{00000000-0005-0000-0000-000059140000}"/>
    <cellStyle name="1_tree_오창수량산출서" xfId="8545" xr:uid="{00000000-0005-0000-0000-00005A140000}"/>
    <cellStyle name="1_tree_오창수량산출서_NEW단위수량-주산" xfId="8546" xr:uid="{00000000-0005-0000-0000-00005B140000}"/>
    <cellStyle name="1_tree_오창수량산출서_남대천단위수량" xfId="8547" xr:uid="{00000000-0005-0000-0000-00005C140000}"/>
    <cellStyle name="1_tree_오창수량산출서_단위수량" xfId="8548" xr:uid="{00000000-0005-0000-0000-00005D140000}"/>
    <cellStyle name="1_tree_오창수량산출서_단위수량1" xfId="8549" xr:uid="{00000000-0005-0000-0000-00005E140000}"/>
    <cellStyle name="1_tree_오창수량산출서_단위수량15" xfId="8550" xr:uid="{00000000-0005-0000-0000-00005F140000}"/>
    <cellStyle name="1_tree_오창수량산출서_도곡단위수량" xfId="8551" xr:uid="{00000000-0005-0000-0000-000060140000}"/>
    <cellStyle name="1_tree_오창수량산출서_수량산출서-11.25" xfId="8552" xr:uid="{00000000-0005-0000-0000-000061140000}"/>
    <cellStyle name="1_tree_오창수량산출서_수량산출서-11.25_NEW단위수량-주산" xfId="8553" xr:uid="{00000000-0005-0000-0000-000062140000}"/>
    <cellStyle name="1_tree_오창수량산출서_수량산출서-11.25_남대천단위수량" xfId="8554" xr:uid="{00000000-0005-0000-0000-000063140000}"/>
    <cellStyle name="1_tree_오창수량산출서_수량산출서-11.25_단위수량" xfId="8555" xr:uid="{00000000-0005-0000-0000-000064140000}"/>
    <cellStyle name="1_tree_오창수량산출서_수량산출서-11.25_단위수량1" xfId="8556" xr:uid="{00000000-0005-0000-0000-000065140000}"/>
    <cellStyle name="1_tree_오창수량산출서_수량산출서-11.25_단위수량15" xfId="8557" xr:uid="{00000000-0005-0000-0000-000066140000}"/>
    <cellStyle name="1_tree_오창수량산출서_수량산출서-11.25_도곡단위수량" xfId="8558" xr:uid="{00000000-0005-0000-0000-000067140000}"/>
    <cellStyle name="1_tree_오창수량산출서_수량산출서-11.25_철거단위수량" xfId="8559" xr:uid="{00000000-0005-0000-0000-000068140000}"/>
    <cellStyle name="1_tree_오창수량산출서_수량산출서-11.25_철거수량" xfId="8560" xr:uid="{00000000-0005-0000-0000-000069140000}"/>
    <cellStyle name="1_tree_오창수량산출서_수량산출서-11.25_한수단위수량" xfId="8561" xr:uid="{00000000-0005-0000-0000-00006A140000}"/>
    <cellStyle name="1_tree_오창수량산출서_수량산출서-1201" xfId="8562" xr:uid="{00000000-0005-0000-0000-00006B140000}"/>
    <cellStyle name="1_tree_오창수량산출서_수량산출서-1201_NEW단위수량-주산" xfId="8563" xr:uid="{00000000-0005-0000-0000-00006C140000}"/>
    <cellStyle name="1_tree_오창수량산출서_수량산출서-1201_남대천단위수량" xfId="8564" xr:uid="{00000000-0005-0000-0000-00006D140000}"/>
    <cellStyle name="1_tree_오창수량산출서_수량산출서-1201_단위수량" xfId="8565" xr:uid="{00000000-0005-0000-0000-00006E140000}"/>
    <cellStyle name="1_tree_오창수량산출서_수량산출서-1201_단위수량1" xfId="8566" xr:uid="{00000000-0005-0000-0000-00006F140000}"/>
    <cellStyle name="1_tree_오창수량산출서_수량산출서-1201_단위수량15" xfId="8567" xr:uid="{00000000-0005-0000-0000-000070140000}"/>
    <cellStyle name="1_tree_오창수량산출서_수량산출서-1201_도곡단위수량" xfId="8568" xr:uid="{00000000-0005-0000-0000-000071140000}"/>
    <cellStyle name="1_tree_오창수량산출서_수량산출서-1201_철거단위수량" xfId="8569" xr:uid="{00000000-0005-0000-0000-000072140000}"/>
    <cellStyle name="1_tree_오창수량산출서_수량산출서-1201_철거수량" xfId="8570" xr:uid="{00000000-0005-0000-0000-000073140000}"/>
    <cellStyle name="1_tree_오창수량산출서_수량산출서-1201_한수단위수량" xfId="8571" xr:uid="{00000000-0005-0000-0000-000074140000}"/>
    <cellStyle name="1_tree_오창수량산출서_시설물단위수량" xfId="8572" xr:uid="{00000000-0005-0000-0000-000075140000}"/>
    <cellStyle name="1_tree_오창수량산출서_시설물단위수량1" xfId="8573" xr:uid="{00000000-0005-0000-0000-000076140000}"/>
    <cellStyle name="1_tree_오창수량산출서_시설물단위수량1_시설물단위수량" xfId="8574" xr:uid="{00000000-0005-0000-0000-000077140000}"/>
    <cellStyle name="1_tree_오창수량산출서_철거단위수량" xfId="8575" xr:uid="{00000000-0005-0000-0000-000078140000}"/>
    <cellStyle name="1_tree_오창수량산출서_철거수량" xfId="8576" xr:uid="{00000000-0005-0000-0000-000079140000}"/>
    <cellStyle name="1_tree_오창수량산출서_한수단위수량" xfId="8577" xr:uid="{00000000-0005-0000-0000-00007A140000}"/>
    <cellStyle name="1_tree_용평단위수량" xfId="8578" xr:uid="{00000000-0005-0000-0000-00007B140000}"/>
    <cellStyle name="1_tree_운동장단위수량" xfId="8579" xr:uid="{00000000-0005-0000-0000-00007C140000}"/>
    <cellStyle name="1_tree_원가계산서" xfId="8580" xr:uid="{00000000-0005-0000-0000-00007D140000}"/>
    <cellStyle name="1_tree_원가계산서_과천놀이터설계서" xfId="8581" xr:uid="{00000000-0005-0000-0000-00007E140000}"/>
    <cellStyle name="1_tree_원가계산서_덕원고-설계서갑지" xfId="8582" xr:uid="{00000000-0005-0000-0000-00007F140000}"/>
    <cellStyle name="1_tree_원가계산서_총괄갑지" xfId="8583" xr:uid="{00000000-0005-0000-0000-000080140000}"/>
    <cellStyle name="1_tree_원가계산서_총괄내역서" xfId="8584" xr:uid="{00000000-0005-0000-0000-000081140000}"/>
    <cellStyle name="1_tree_육사내 도로정비공사 도급내역" xfId="8585" xr:uid="{00000000-0005-0000-0000-000082140000}"/>
    <cellStyle name="1_tree_은파단위수량" xfId="8586" xr:uid="{00000000-0005-0000-0000-000083140000}"/>
    <cellStyle name="1_tree_은파단위수량_NEW단위수량-주산" xfId="8587" xr:uid="{00000000-0005-0000-0000-000084140000}"/>
    <cellStyle name="1_tree_은파단위수량_남대천단위수량" xfId="8588" xr:uid="{00000000-0005-0000-0000-000085140000}"/>
    <cellStyle name="1_tree_은파단위수량_단위수량" xfId="8589" xr:uid="{00000000-0005-0000-0000-000086140000}"/>
    <cellStyle name="1_tree_은파단위수량_단위수량1" xfId="8590" xr:uid="{00000000-0005-0000-0000-000087140000}"/>
    <cellStyle name="1_tree_은파단위수량_단위수량15" xfId="8591" xr:uid="{00000000-0005-0000-0000-000088140000}"/>
    <cellStyle name="1_tree_은파단위수량_도곡단위수량" xfId="8592" xr:uid="{00000000-0005-0000-0000-000089140000}"/>
    <cellStyle name="1_tree_은파단위수량_수량산출서-11.25" xfId="8593" xr:uid="{00000000-0005-0000-0000-00008A140000}"/>
    <cellStyle name="1_tree_은파단위수량_수량산출서-11.25_NEW단위수량-주산" xfId="8594" xr:uid="{00000000-0005-0000-0000-00008B140000}"/>
    <cellStyle name="1_tree_은파단위수량_수량산출서-11.25_남대천단위수량" xfId="8595" xr:uid="{00000000-0005-0000-0000-00008C140000}"/>
    <cellStyle name="1_tree_은파단위수량_수량산출서-11.25_단위수량" xfId="8596" xr:uid="{00000000-0005-0000-0000-00008D140000}"/>
    <cellStyle name="1_tree_은파단위수량_수량산출서-11.25_단위수량1" xfId="8597" xr:uid="{00000000-0005-0000-0000-00008E140000}"/>
    <cellStyle name="1_tree_은파단위수량_수량산출서-11.25_단위수량15" xfId="8598" xr:uid="{00000000-0005-0000-0000-00008F140000}"/>
    <cellStyle name="1_tree_은파단위수량_수량산출서-11.25_도곡단위수량" xfId="8599" xr:uid="{00000000-0005-0000-0000-000090140000}"/>
    <cellStyle name="1_tree_은파단위수량_수량산출서-11.25_철거단위수량" xfId="8600" xr:uid="{00000000-0005-0000-0000-000091140000}"/>
    <cellStyle name="1_tree_은파단위수량_수량산출서-11.25_철거수량" xfId="8601" xr:uid="{00000000-0005-0000-0000-000092140000}"/>
    <cellStyle name="1_tree_은파단위수량_수량산출서-11.25_한수단위수량" xfId="8602" xr:uid="{00000000-0005-0000-0000-000093140000}"/>
    <cellStyle name="1_tree_은파단위수량_수량산출서-1201" xfId="8603" xr:uid="{00000000-0005-0000-0000-000094140000}"/>
    <cellStyle name="1_tree_은파단위수량_수량산출서-1201_NEW단위수량-주산" xfId="8604" xr:uid="{00000000-0005-0000-0000-000095140000}"/>
    <cellStyle name="1_tree_은파단위수량_수량산출서-1201_남대천단위수량" xfId="8605" xr:uid="{00000000-0005-0000-0000-000096140000}"/>
    <cellStyle name="1_tree_은파단위수량_수량산출서-1201_단위수량" xfId="8606" xr:uid="{00000000-0005-0000-0000-000097140000}"/>
    <cellStyle name="1_tree_은파단위수량_수량산출서-1201_단위수량1" xfId="8607" xr:uid="{00000000-0005-0000-0000-000098140000}"/>
    <cellStyle name="1_tree_은파단위수량_수량산출서-1201_단위수량15" xfId="8608" xr:uid="{00000000-0005-0000-0000-000099140000}"/>
    <cellStyle name="1_tree_은파단위수량_수량산출서-1201_도곡단위수량" xfId="8609" xr:uid="{00000000-0005-0000-0000-00009A140000}"/>
    <cellStyle name="1_tree_은파단위수량_수량산출서-1201_철거단위수량" xfId="8610" xr:uid="{00000000-0005-0000-0000-00009B140000}"/>
    <cellStyle name="1_tree_은파단위수량_수량산출서-1201_철거수량" xfId="8611" xr:uid="{00000000-0005-0000-0000-00009C140000}"/>
    <cellStyle name="1_tree_은파단위수량_수량산출서-1201_한수단위수량" xfId="8612" xr:uid="{00000000-0005-0000-0000-00009D140000}"/>
    <cellStyle name="1_tree_은파단위수량_시설물단위수량" xfId="8613" xr:uid="{00000000-0005-0000-0000-00009E140000}"/>
    <cellStyle name="1_tree_은파단위수량_시설물단위수량1" xfId="8614" xr:uid="{00000000-0005-0000-0000-00009F140000}"/>
    <cellStyle name="1_tree_은파단위수량_시설물단위수량1_시설물단위수량" xfId="8615" xr:uid="{00000000-0005-0000-0000-0000A0140000}"/>
    <cellStyle name="1_tree_은파단위수량_오창수량산출서" xfId="8616" xr:uid="{00000000-0005-0000-0000-0000A1140000}"/>
    <cellStyle name="1_tree_은파단위수량_오창수량산출서_NEW단위수량-주산" xfId="8617" xr:uid="{00000000-0005-0000-0000-0000A2140000}"/>
    <cellStyle name="1_tree_은파단위수량_오창수량산출서_남대천단위수량" xfId="8618" xr:uid="{00000000-0005-0000-0000-0000A3140000}"/>
    <cellStyle name="1_tree_은파단위수량_오창수량산출서_단위수량" xfId="8619" xr:uid="{00000000-0005-0000-0000-0000A4140000}"/>
    <cellStyle name="1_tree_은파단위수량_오창수량산출서_단위수량1" xfId="8620" xr:uid="{00000000-0005-0000-0000-0000A5140000}"/>
    <cellStyle name="1_tree_은파단위수량_오창수량산출서_단위수량15" xfId="8621" xr:uid="{00000000-0005-0000-0000-0000A6140000}"/>
    <cellStyle name="1_tree_은파단위수량_오창수량산출서_도곡단위수량" xfId="8622" xr:uid="{00000000-0005-0000-0000-0000A7140000}"/>
    <cellStyle name="1_tree_은파단위수량_오창수량산출서_수량산출서-11.25" xfId="8623" xr:uid="{00000000-0005-0000-0000-0000A8140000}"/>
    <cellStyle name="1_tree_은파단위수량_오창수량산출서_수량산출서-11.25_NEW단위수량-주산" xfId="8624" xr:uid="{00000000-0005-0000-0000-0000A9140000}"/>
    <cellStyle name="1_tree_은파단위수량_오창수량산출서_수량산출서-11.25_남대천단위수량" xfId="8625" xr:uid="{00000000-0005-0000-0000-0000AA140000}"/>
    <cellStyle name="1_tree_은파단위수량_오창수량산출서_수량산출서-11.25_단위수량" xfId="8626" xr:uid="{00000000-0005-0000-0000-0000AB140000}"/>
    <cellStyle name="1_tree_은파단위수량_오창수량산출서_수량산출서-11.25_단위수량1" xfId="8627" xr:uid="{00000000-0005-0000-0000-0000AC140000}"/>
    <cellStyle name="1_tree_은파단위수량_오창수량산출서_수량산출서-11.25_단위수량15" xfId="8628" xr:uid="{00000000-0005-0000-0000-0000AD140000}"/>
    <cellStyle name="1_tree_은파단위수량_오창수량산출서_수량산출서-11.25_도곡단위수량" xfId="8629" xr:uid="{00000000-0005-0000-0000-0000AE140000}"/>
    <cellStyle name="1_tree_은파단위수량_오창수량산출서_수량산출서-11.25_철거단위수량" xfId="8630" xr:uid="{00000000-0005-0000-0000-0000AF140000}"/>
    <cellStyle name="1_tree_은파단위수량_오창수량산출서_수량산출서-11.25_철거수량" xfId="8631" xr:uid="{00000000-0005-0000-0000-0000B0140000}"/>
    <cellStyle name="1_tree_은파단위수량_오창수량산출서_수량산출서-11.25_한수단위수량" xfId="8632" xr:uid="{00000000-0005-0000-0000-0000B1140000}"/>
    <cellStyle name="1_tree_은파단위수량_오창수량산출서_수량산출서-1201" xfId="8633" xr:uid="{00000000-0005-0000-0000-0000B2140000}"/>
    <cellStyle name="1_tree_은파단위수량_오창수량산출서_수량산출서-1201_NEW단위수량-주산" xfId="8634" xr:uid="{00000000-0005-0000-0000-0000B3140000}"/>
    <cellStyle name="1_tree_은파단위수량_오창수량산출서_수량산출서-1201_남대천단위수량" xfId="8635" xr:uid="{00000000-0005-0000-0000-0000B4140000}"/>
    <cellStyle name="1_tree_은파단위수량_오창수량산출서_수량산출서-1201_단위수량" xfId="8636" xr:uid="{00000000-0005-0000-0000-0000B5140000}"/>
    <cellStyle name="1_tree_은파단위수량_오창수량산출서_수량산출서-1201_단위수량1" xfId="8637" xr:uid="{00000000-0005-0000-0000-0000B6140000}"/>
    <cellStyle name="1_tree_은파단위수량_오창수량산출서_수량산출서-1201_단위수량15" xfId="8638" xr:uid="{00000000-0005-0000-0000-0000B7140000}"/>
    <cellStyle name="1_tree_은파단위수량_오창수량산출서_수량산출서-1201_도곡단위수량" xfId="8639" xr:uid="{00000000-0005-0000-0000-0000B8140000}"/>
    <cellStyle name="1_tree_은파단위수량_오창수량산출서_수량산출서-1201_철거단위수량" xfId="8640" xr:uid="{00000000-0005-0000-0000-0000B9140000}"/>
    <cellStyle name="1_tree_은파단위수량_오창수량산출서_수량산출서-1201_철거수량" xfId="8641" xr:uid="{00000000-0005-0000-0000-0000BA140000}"/>
    <cellStyle name="1_tree_은파단위수량_오창수량산출서_수량산출서-1201_한수단위수량" xfId="8642" xr:uid="{00000000-0005-0000-0000-0000BB140000}"/>
    <cellStyle name="1_tree_은파단위수량_오창수량산출서_시설물단위수량" xfId="8643" xr:uid="{00000000-0005-0000-0000-0000BC140000}"/>
    <cellStyle name="1_tree_은파단위수량_오창수량산출서_시설물단위수량1" xfId="8644" xr:uid="{00000000-0005-0000-0000-0000BD140000}"/>
    <cellStyle name="1_tree_은파단위수량_오창수량산출서_시설물단위수량1_시설물단위수량" xfId="8645" xr:uid="{00000000-0005-0000-0000-0000BE140000}"/>
    <cellStyle name="1_tree_은파단위수량_오창수량산출서_철거단위수량" xfId="8646" xr:uid="{00000000-0005-0000-0000-0000BF140000}"/>
    <cellStyle name="1_tree_은파단위수량_오창수량산출서_철거수량" xfId="8647" xr:uid="{00000000-0005-0000-0000-0000C0140000}"/>
    <cellStyle name="1_tree_은파단위수량_오창수량산출서_한수단위수량" xfId="8648" xr:uid="{00000000-0005-0000-0000-0000C1140000}"/>
    <cellStyle name="1_tree_은파단위수량_용평단위수량" xfId="8649" xr:uid="{00000000-0005-0000-0000-0000C2140000}"/>
    <cellStyle name="1_tree_은파단위수량_철거단위수량" xfId="8650" xr:uid="{00000000-0005-0000-0000-0000C3140000}"/>
    <cellStyle name="1_tree_은파단위수량_철거수량" xfId="8651" xr:uid="{00000000-0005-0000-0000-0000C4140000}"/>
    <cellStyle name="1_tree_은파단위수량_한수단위수량" xfId="8652" xr:uid="{00000000-0005-0000-0000-0000C5140000}"/>
    <cellStyle name="1_tree_조경포장,관로시설" xfId="8653" xr:uid="{00000000-0005-0000-0000-0000C6140000}"/>
    <cellStyle name="1_tree_조경포장,관로시설_NEW단위수량-주산" xfId="8654" xr:uid="{00000000-0005-0000-0000-0000C7140000}"/>
    <cellStyle name="1_tree_조경포장,관로시설_남대천단위수량" xfId="8655" xr:uid="{00000000-0005-0000-0000-0000C8140000}"/>
    <cellStyle name="1_tree_조경포장,관로시설_단위수량" xfId="8656" xr:uid="{00000000-0005-0000-0000-0000C9140000}"/>
    <cellStyle name="1_tree_조경포장,관로시설_단위수량1" xfId="8657" xr:uid="{00000000-0005-0000-0000-0000CA140000}"/>
    <cellStyle name="1_tree_조경포장,관로시설_단위수량15" xfId="8658" xr:uid="{00000000-0005-0000-0000-0000CB140000}"/>
    <cellStyle name="1_tree_조경포장,관로시설_도곡단위수량" xfId="8659" xr:uid="{00000000-0005-0000-0000-0000CC140000}"/>
    <cellStyle name="1_tree_조경포장,관로시설_수량산출서-11.25" xfId="8660" xr:uid="{00000000-0005-0000-0000-0000CD140000}"/>
    <cellStyle name="1_tree_조경포장,관로시설_수량산출서-11.25_NEW단위수량-주산" xfId="8661" xr:uid="{00000000-0005-0000-0000-0000CE140000}"/>
    <cellStyle name="1_tree_조경포장,관로시설_수량산출서-11.25_남대천단위수량" xfId="8662" xr:uid="{00000000-0005-0000-0000-0000CF140000}"/>
    <cellStyle name="1_tree_조경포장,관로시설_수량산출서-11.25_단위수량" xfId="8663" xr:uid="{00000000-0005-0000-0000-0000D0140000}"/>
    <cellStyle name="1_tree_조경포장,관로시설_수량산출서-11.25_단위수량1" xfId="8664" xr:uid="{00000000-0005-0000-0000-0000D1140000}"/>
    <cellStyle name="1_tree_조경포장,관로시설_수량산출서-11.25_단위수량15" xfId="8665" xr:uid="{00000000-0005-0000-0000-0000D2140000}"/>
    <cellStyle name="1_tree_조경포장,관로시설_수량산출서-11.25_도곡단위수량" xfId="8666" xr:uid="{00000000-0005-0000-0000-0000D3140000}"/>
    <cellStyle name="1_tree_조경포장,관로시설_수량산출서-11.25_철거단위수량" xfId="8667" xr:uid="{00000000-0005-0000-0000-0000D4140000}"/>
    <cellStyle name="1_tree_조경포장,관로시설_수량산출서-11.25_철거수량" xfId="8668" xr:uid="{00000000-0005-0000-0000-0000D5140000}"/>
    <cellStyle name="1_tree_조경포장,관로시설_수량산출서-11.25_한수단위수량" xfId="8669" xr:uid="{00000000-0005-0000-0000-0000D6140000}"/>
    <cellStyle name="1_tree_조경포장,관로시설_수량산출서-1201" xfId="8670" xr:uid="{00000000-0005-0000-0000-0000D7140000}"/>
    <cellStyle name="1_tree_조경포장,관로시설_수량산출서-1201_NEW단위수량-주산" xfId="8671" xr:uid="{00000000-0005-0000-0000-0000D8140000}"/>
    <cellStyle name="1_tree_조경포장,관로시설_수량산출서-1201_남대천단위수량" xfId="8672" xr:uid="{00000000-0005-0000-0000-0000D9140000}"/>
    <cellStyle name="1_tree_조경포장,관로시설_수량산출서-1201_단위수량" xfId="8673" xr:uid="{00000000-0005-0000-0000-0000DA140000}"/>
    <cellStyle name="1_tree_조경포장,관로시설_수량산출서-1201_단위수량1" xfId="8674" xr:uid="{00000000-0005-0000-0000-0000DB140000}"/>
    <cellStyle name="1_tree_조경포장,관로시설_수량산출서-1201_단위수량15" xfId="8675" xr:uid="{00000000-0005-0000-0000-0000DC140000}"/>
    <cellStyle name="1_tree_조경포장,관로시설_수량산출서-1201_도곡단위수량" xfId="8676" xr:uid="{00000000-0005-0000-0000-0000DD140000}"/>
    <cellStyle name="1_tree_조경포장,관로시설_수량산출서-1201_철거단위수량" xfId="8677" xr:uid="{00000000-0005-0000-0000-0000DE140000}"/>
    <cellStyle name="1_tree_조경포장,관로시설_수량산출서-1201_철거수량" xfId="8678" xr:uid="{00000000-0005-0000-0000-0000DF140000}"/>
    <cellStyle name="1_tree_조경포장,관로시설_수량산출서-1201_한수단위수량" xfId="8679" xr:uid="{00000000-0005-0000-0000-0000E0140000}"/>
    <cellStyle name="1_tree_조경포장,관로시설_시설물단위수량" xfId="8680" xr:uid="{00000000-0005-0000-0000-0000E1140000}"/>
    <cellStyle name="1_tree_조경포장,관로시설_시설물단위수량1" xfId="8681" xr:uid="{00000000-0005-0000-0000-0000E2140000}"/>
    <cellStyle name="1_tree_조경포장,관로시설_시설물단위수량1_시설물단위수량" xfId="8682" xr:uid="{00000000-0005-0000-0000-0000E3140000}"/>
    <cellStyle name="1_tree_조경포장,관로시설_오창수량산출서" xfId="8683" xr:uid="{00000000-0005-0000-0000-0000E4140000}"/>
    <cellStyle name="1_tree_조경포장,관로시설_오창수량산출서_NEW단위수량-주산" xfId="8684" xr:uid="{00000000-0005-0000-0000-0000E5140000}"/>
    <cellStyle name="1_tree_조경포장,관로시설_오창수량산출서_남대천단위수량" xfId="8685" xr:uid="{00000000-0005-0000-0000-0000E6140000}"/>
    <cellStyle name="1_tree_조경포장,관로시설_오창수량산출서_단위수량" xfId="8686" xr:uid="{00000000-0005-0000-0000-0000E7140000}"/>
    <cellStyle name="1_tree_조경포장,관로시설_오창수량산출서_단위수량1" xfId="8687" xr:uid="{00000000-0005-0000-0000-0000E8140000}"/>
    <cellStyle name="1_tree_조경포장,관로시설_오창수량산출서_단위수량15" xfId="8688" xr:uid="{00000000-0005-0000-0000-0000E9140000}"/>
    <cellStyle name="1_tree_조경포장,관로시설_오창수량산출서_도곡단위수량" xfId="8689" xr:uid="{00000000-0005-0000-0000-0000EA140000}"/>
    <cellStyle name="1_tree_조경포장,관로시설_오창수량산출서_수량산출서-11.25" xfId="8690" xr:uid="{00000000-0005-0000-0000-0000EB140000}"/>
    <cellStyle name="1_tree_조경포장,관로시설_오창수량산출서_수량산출서-11.25_NEW단위수량-주산" xfId="8691" xr:uid="{00000000-0005-0000-0000-0000EC140000}"/>
    <cellStyle name="1_tree_조경포장,관로시설_오창수량산출서_수량산출서-11.25_남대천단위수량" xfId="8692" xr:uid="{00000000-0005-0000-0000-0000ED140000}"/>
    <cellStyle name="1_tree_조경포장,관로시설_오창수량산출서_수량산출서-11.25_단위수량" xfId="8693" xr:uid="{00000000-0005-0000-0000-0000EE140000}"/>
    <cellStyle name="1_tree_조경포장,관로시설_오창수량산출서_수량산출서-11.25_단위수량1" xfId="8694" xr:uid="{00000000-0005-0000-0000-0000EF140000}"/>
    <cellStyle name="1_tree_조경포장,관로시설_오창수량산출서_수량산출서-11.25_단위수량15" xfId="8695" xr:uid="{00000000-0005-0000-0000-0000F0140000}"/>
    <cellStyle name="1_tree_조경포장,관로시설_오창수량산출서_수량산출서-11.25_도곡단위수량" xfId="8696" xr:uid="{00000000-0005-0000-0000-0000F1140000}"/>
    <cellStyle name="1_tree_조경포장,관로시설_오창수량산출서_수량산출서-11.25_철거단위수량" xfId="8697" xr:uid="{00000000-0005-0000-0000-0000F2140000}"/>
    <cellStyle name="1_tree_조경포장,관로시설_오창수량산출서_수량산출서-11.25_철거수량" xfId="8698" xr:uid="{00000000-0005-0000-0000-0000F3140000}"/>
    <cellStyle name="1_tree_조경포장,관로시설_오창수량산출서_수량산출서-11.25_한수단위수량" xfId="8699" xr:uid="{00000000-0005-0000-0000-0000F4140000}"/>
    <cellStyle name="1_tree_조경포장,관로시설_오창수량산출서_수량산출서-1201" xfId="8700" xr:uid="{00000000-0005-0000-0000-0000F5140000}"/>
    <cellStyle name="1_tree_조경포장,관로시설_오창수량산출서_수량산출서-1201_NEW단위수량-주산" xfId="8701" xr:uid="{00000000-0005-0000-0000-0000F6140000}"/>
    <cellStyle name="1_tree_조경포장,관로시설_오창수량산출서_수량산출서-1201_남대천단위수량" xfId="8702" xr:uid="{00000000-0005-0000-0000-0000F7140000}"/>
    <cellStyle name="1_tree_조경포장,관로시설_오창수량산출서_수량산출서-1201_단위수량" xfId="8703" xr:uid="{00000000-0005-0000-0000-0000F8140000}"/>
    <cellStyle name="1_tree_조경포장,관로시설_오창수량산출서_수량산출서-1201_단위수량1" xfId="8704" xr:uid="{00000000-0005-0000-0000-0000F9140000}"/>
    <cellStyle name="1_tree_조경포장,관로시설_오창수량산출서_수량산출서-1201_단위수량15" xfId="8705" xr:uid="{00000000-0005-0000-0000-0000FA140000}"/>
    <cellStyle name="1_tree_조경포장,관로시설_오창수량산출서_수량산출서-1201_도곡단위수량" xfId="8706" xr:uid="{00000000-0005-0000-0000-0000FB140000}"/>
    <cellStyle name="1_tree_조경포장,관로시설_오창수량산출서_수량산출서-1201_철거단위수량" xfId="8707" xr:uid="{00000000-0005-0000-0000-0000FC140000}"/>
    <cellStyle name="1_tree_조경포장,관로시설_오창수량산출서_수량산출서-1201_철거수량" xfId="8708" xr:uid="{00000000-0005-0000-0000-0000FD140000}"/>
    <cellStyle name="1_tree_조경포장,관로시설_오창수량산출서_수량산출서-1201_한수단위수량" xfId="8709" xr:uid="{00000000-0005-0000-0000-0000FE140000}"/>
    <cellStyle name="1_tree_조경포장,관로시설_오창수량산출서_시설물단위수량" xfId="8710" xr:uid="{00000000-0005-0000-0000-0000FF140000}"/>
    <cellStyle name="1_tree_조경포장,관로시설_오창수량산출서_시설물단위수량1" xfId="8711" xr:uid="{00000000-0005-0000-0000-000000150000}"/>
    <cellStyle name="1_tree_조경포장,관로시설_오창수량산출서_시설물단위수량1_시설물단위수량" xfId="8712" xr:uid="{00000000-0005-0000-0000-000001150000}"/>
    <cellStyle name="1_tree_조경포장,관로시설_오창수량산출서_철거단위수량" xfId="8713" xr:uid="{00000000-0005-0000-0000-000002150000}"/>
    <cellStyle name="1_tree_조경포장,관로시설_오창수량산출서_철거수량" xfId="8714" xr:uid="{00000000-0005-0000-0000-000003150000}"/>
    <cellStyle name="1_tree_조경포장,관로시설_오창수량산출서_한수단위수량" xfId="8715" xr:uid="{00000000-0005-0000-0000-000004150000}"/>
    <cellStyle name="1_tree_조경포장,관로시설_철거단위수량" xfId="8716" xr:uid="{00000000-0005-0000-0000-000005150000}"/>
    <cellStyle name="1_tree_조경포장,관로시설_철거수량" xfId="8717" xr:uid="{00000000-0005-0000-0000-000006150000}"/>
    <cellStyle name="1_tree_조경포장,관로시설_한수단위수량" xfId="8718" xr:uid="{00000000-0005-0000-0000-000007150000}"/>
    <cellStyle name="1_tree_증감내역서(U형측구)" xfId="3632" xr:uid="{00000000-0005-0000-0000-000008150000}"/>
    <cellStyle name="1_tree_증감내역서(U형측구) 2" xfId="8719" xr:uid="{00000000-0005-0000-0000-000009150000}"/>
    <cellStyle name="1_tree_진입램프최종" xfId="8720" xr:uid="{00000000-0005-0000-0000-00000A150000}"/>
    <cellStyle name="1_tree_진입램프최종엑셀" xfId="8721" xr:uid="{00000000-0005-0000-0000-00000B150000}"/>
    <cellStyle name="1_tree_철거단위수량" xfId="8722" xr:uid="{00000000-0005-0000-0000-00000C150000}"/>
    <cellStyle name="1_tree_철거수량" xfId="8723" xr:uid="{00000000-0005-0000-0000-00000D150000}"/>
    <cellStyle name="1_tree_총괄" xfId="8724" xr:uid="{00000000-0005-0000-0000-00000E150000}"/>
    <cellStyle name="1_tree_총괄_배수공" xfId="8725" xr:uid="{00000000-0005-0000-0000-00000F150000}"/>
    <cellStyle name="1_tree_총괄_수량" xfId="8726" xr:uid="{00000000-0005-0000-0000-000010150000}"/>
    <cellStyle name="1_tree_총괄_주요자재집계표" xfId="8727" xr:uid="{00000000-0005-0000-0000-000011150000}"/>
    <cellStyle name="1_tree_충남대단위수량" xfId="8728" xr:uid="{00000000-0005-0000-0000-000012150000}"/>
    <cellStyle name="1_tree_칼산 총괄내역서(토목)" xfId="3633" xr:uid="{00000000-0005-0000-0000-000013150000}"/>
    <cellStyle name="1_tree_칼산 총괄내역서(토목) 2" xfId="8729" xr:uid="{00000000-0005-0000-0000-000014150000}"/>
    <cellStyle name="1_tree_칼산공사원가계산서" xfId="3634" xr:uid="{00000000-0005-0000-0000-000015150000}"/>
    <cellStyle name="1_tree_칼산공사원가계산서 2" xfId="8730" xr:uid="{00000000-0005-0000-0000-000016150000}"/>
    <cellStyle name="1_tree_터미널1" xfId="8731" xr:uid="{00000000-0005-0000-0000-000017150000}"/>
    <cellStyle name="1_tree_터미널1_1" xfId="8732" xr:uid="{00000000-0005-0000-0000-000018150000}"/>
    <cellStyle name="1_tree_터미널1_1_배수공" xfId="8733" xr:uid="{00000000-0005-0000-0000-000019150000}"/>
    <cellStyle name="1_tree_터미널1_1_수량" xfId="8734" xr:uid="{00000000-0005-0000-0000-00001A150000}"/>
    <cellStyle name="1_tree_터미널1_1_주요자재집계표" xfId="8735" xr:uid="{00000000-0005-0000-0000-00001B150000}"/>
    <cellStyle name="1_tree_터미널1_배수공" xfId="8736" xr:uid="{00000000-0005-0000-0000-00001C150000}"/>
    <cellStyle name="1_tree_터미널1_수량" xfId="8737" xr:uid="{00000000-0005-0000-0000-00001D150000}"/>
    <cellStyle name="1_tree_터미널1_주요자재집계표" xfId="8738" xr:uid="{00000000-0005-0000-0000-00001E150000}"/>
    <cellStyle name="1_tree_한수단위수량" xfId="8739" xr:uid="{00000000-0005-0000-0000-00001F150000}"/>
    <cellStyle name="1_tree_한풍집계" xfId="8740" xr:uid="{00000000-0005-0000-0000-000020150000}"/>
    <cellStyle name="1_tree_한풍집계_Sheet1" xfId="8741" xr:uid="{00000000-0005-0000-0000-000021150000}"/>
    <cellStyle name="1_tree_한풍집계_Sheet1_과천놀이터설계서" xfId="8742" xr:uid="{00000000-0005-0000-0000-000022150000}"/>
    <cellStyle name="1_tree_한풍집계_Sheet1_덕원고-설계서갑지" xfId="8743" xr:uid="{00000000-0005-0000-0000-000023150000}"/>
    <cellStyle name="1_tree_한풍집계_Sheet1_총괄갑지" xfId="8744" xr:uid="{00000000-0005-0000-0000-000024150000}"/>
    <cellStyle name="1_tree_한풍집계_Sheet1_총괄내역서" xfId="8745" xr:uid="{00000000-0005-0000-0000-000025150000}"/>
    <cellStyle name="1_tree_한풍집계_갑지0601" xfId="8746" xr:uid="{00000000-0005-0000-0000-000026150000}"/>
    <cellStyle name="1_tree_한풍집계_갑지0601_과천놀이터설계서" xfId="8747" xr:uid="{00000000-0005-0000-0000-000027150000}"/>
    <cellStyle name="1_tree_한풍집계_갑지0601_덕원고-설계서갑지" xfId="8748" xr:uid="{00000000-0005-0000-0000-000028150000}"/>
    <cellStyle name="1_tree_한풍집계_갑지0601_총괄갑지" xfId="8749" xr:uid="{00000000-0005-0000-0000-000029150000}"/>
    <cellStyle name="1_tree_한풍집계_갑지0601_총괄내역서" xfId="8750" xr:uid="{00000000-0005-0000-0000-00002A150000}"/>
    <cellStyle name="1_tree_한풍집계_배수공" xfId="8751" xr:uid="{00000000-0005-0000-0000-00002B150000}"/>
    <cellStyle name="1_tree_한풍집계_수량" xfId="8752" xr:uid="{00000000-0005-0000-0000-00002C150000}"/>
    <cellStyle name="1_tree_한풍집계_주요자재집계표" xfId="8753" xr:uid="{00000000-0005-0000-0000-00002D150000}"/>
    <cellStyle name="1_tree_한풍집계_터미널1" xfId="8754" xr:uid="{00000000-0005-0000-0000-00002E150000}"/>
    <cellStyle name="1_tree_한풍집계_터미널1_1" xfId="8755" xr:uid="{00000000-0005-0000-0000-00002F150000}"/>
    <cellStyle name="1_tree_한풍집계_터미널1_1_배수공" xfId="8756" xr:uid="{00000000-0005-0000-0000-000030150000}"/>
    <cellStyle name="1_tree_한풍집계_터미널1_1_수량" xfId="8757" xr:uid="{00000000-0005-0000-0000-000031150000}"/>
    <cellStyle name="1_tree_한풍집계_터미널1_1_주요자재집계표" xfId="8758" xr:uid="{00000000-0005-0000-0000-000032150000}"/>
    <cellStyle name="1_tree_한풍집계_터미널1_배수공" xfId="8759" xr:uid="{00000000-0005-0000-0000-000033150000}"/>
    <cellStyle name="1_tree_한풍집계_터미널1_수량" xfId="8760" xr:uid="{00000000-0005-0000-0000-000034150000}"/>
    <cellStyle name="1_tree_한풍집계_터미널1_주요자재집계표" xfId="8761" xr:uid="{00000000-0005-0000-0000-000035150000}"/>
    <cellStyle name="1_tree_현충묘지-예산서(조경)" xfId="8762" xr:uid="{00000000-0005-0000-0000-000036150000}"/>
    <cellStyle name="1_tree_현충묘지-예산서(조경)_041206 목동내역" xfId="8763" xr:uid="{00000000-0005-0000-0000-000037150000}"/>
    <cellStyle name="1_tree_현충묘지-예산서(조경)_041206 목동내역_설계서(갑지)0223" xfId="8764" xr:uid="{00000000-0005-0000-0000-000038150000}"/>
    <cellStyle name="1_tree_현충묘지-예산서(조경)_041206 목동내역_설계예산서및단가산출서" xfId="8765" xr:uid="{00000000-0005-0000-0000-000039150000}"/>
    <cellStyle name="1_tree_현충묘지-예산서(조경)_041206 목동내역_진입램프최종" xfId="8766" xr:uid="{00000000-0005-0000-0000-00003A150000}"/>
    <cellStyle name="1_tree_현충묘지-예산서(조경)_041206 목동내역_진입램프최종엑셀" xfId="8767" xr:uid="{00000000-0005-0000-0000-00003B150000}"/>
    <cellStyle name="1_tree_현충묘지-예산서(조경)_설계서(갑지)0223" xfId="8768" xr:uid="{00000000-0005-0000-0000-00003C150000}"/>
    <cellStyle name="1_tree_현충묘지-예산서(조경)_설계예산서및단가산출서" xfId="8769" xr:uid="{00000000-0005-0000-0000-00003D150000}"/>
    <cellStyle name="1_tree_현충묘지-예산서(조경)_예산서-엑셀변환양식100" xfId="8770" xr:uid="{00000000-0005-0000-0000-00003E150000}"/>
    <cellStyle name="1_tree_현충묘지-예산서(조경)_예산서-엑셀변환양식100_00-예산서양식100" xfId="8771" xr:uid="{00000000-0005-0000-0000-00003F150000}"/>
    <cellStyle name="1_tree_현충묘지-예산서(조경)_예산서-엑셀변환양식100_041206 목동내역" xfId="8772" xr:uid="{00000000-0005-0000-0000-000040150000}"/>
    <cellStyle name="1_tree_현충묘지-예산서(조경)_예산서-엑셀변환양식100_041206 목동내역_설계서(갑지)0223" xfId="8773" xr:uid="{00000000-0005-0000-0000-000041150000}"/>
    <cellStyle name="1_tree_현충묘지-예산서(조경)_예산서-엑셀변환양식100_041206 목동내역_설계예산서및단가산출서" xfId="8774" xr:uid="{00000000-0005-0000-0000-000042150000}"/>
    <cellStyle name="1_tree_현충묘지-예산서(조경)_예산서-엑셀변환양식100_041206 목동내역_진입램프최종" xfId="8775" xr:uid="{00000000-0005-0000-0000-000043150000}"/>
    <cellStyle name="1_tree_현충묘지-예산서(조경)_예산서-엑셀변환양식100_041206 목동내역_진입램프최종엑셀" xfId="8776" xr:uid="{00000000-0005-0000-0000-000044150000}"/>
    <cellStyle name="1_tree_현충묘지-예산서(조경)_예산서-엑셀변환양식100_설계서(갑지)0223" xfId="8777" xr:uid="{00000000-0005-0000-0000-000045150000}"/>
    <cellStyle name="1_tree_현충묘지-예산서(조경)_예산서-엑셀변환양식100_설계예산서및단가산출서" xfId="8778" xr:uid="{00000000-0005-0000-0000-000046150000}"/>
    <cellStyle name="1_tree_현충묘지-예산서(조경)_예산서-엑셀변환양식100_진입램프최종" xfId="8779" xr:uid="{00000000-0005-0000-0000-000047150000}"/>
    <cellStyle name="1_tree_현충묘지-예산서(조경)_예산서-엑셀변환양식100_진입램프최종엑셀" xfId="8780" xr:uid="{00000000-0005-0000-0000-000048150000}"/>
    <cellStyle name="1_tree_현충묘지-예산서(조경)_진입램프최종" xfId="8781" xr:uid="{00000000-0005-0000-0000-000049150000}"/>
    <cellStyle name="1_tree_현충묘지-예산서(조경)_진입램프최종엑셀" xfId="8782" xr:uid="{00000000-0005-0000-0000-00004A150000}"/>
    <cellStyle name="1_tree_휴게시설" xfId="8783" xr:uid="{00000000-0005-0000-0000-00004B150000}"/>
    <cellStyle name="1_tree_휴게시설_NEW단위수량-주산" xfId="8784" xr:uid="{00000000-0005-0000-0000-00004C150000}"/>
    <cellStyle name="1_tree_휴게시설_남대천단위수량" xfId="8785" xr:uid="{00000000-0005-0000-0000-00004D150000}"/>
    <cellStyle name="1_tree_휴게시설_단위수량" xfId="8786" xr:uid="{00000000-0005-0000-0000-00004E150000}"/>
    <cellStyle name="1_tree_휴게시설_단위수량1" xfId="8787" xr:uid="{00000000-0005-0000-0000-00004F150000}"/>
    <cellStyle name="1_tree_휴게시설_단위수량15" xfId="8788" xr:uid="{00000000-0005-0000-0000-000050150000}"/>
    <cellStyle name="1_tree_휴게시설_도곡단위수량" xfId="8789" xr:uid="{00000000-0005-0000-0000-000051150000}"/>
    <cellStyle name="1_tree_휴게시설_수량산출서-11.25" xfId="8790" xr:uid="{00000000-0005-0000-0000-000052150000}"/>
    <cellStyle name="1_tree_휴게시설_수량산출서-11.25_NEW단위수량-주산" xfId="8791" xr:uid="{00000000-0005-0000-0000-000053150000}"/>
    <cellStyle name="1_tree_휴게시설_수량산출서-11.25_남대천단위수량" xfId="8792" xr:uid="{00000000-0005-0000-0000-000054150000}"/>
    <cellStyle name="1_tree_휴게시설_수량산출서-11.25_단위수량" xfId="8793" xr:uid="{00000000-0005-0000-0000-000055150000}"/>
    <cellStyle name="1_tree_휴게시설_수량산출서-11.25_단위수량1" xfId="8794" xr:uid="{00000000-0005-0000-0000-000056150000}"/>
    <cellStyle name="1_tree_휴게시설_수량산출서-11.25_단위수량15" xfId="8795" xr:uid="{00000000-0005-0000-0000-000057150000}"/>
    <cellStyle name="1_tree_휴게시설_수량산출서-11.25_도곡단위수량" xfId="8796" xr:uid="{00000000-0005-0000-0000-000058150000}"/>
    <cellStyle name="1_tree_휴게시설_수량산출서-11.25_철거단위수량" xfId="8797" xr:uid="{00000000-0005-0000-0000-000059150000}"/>
    <cellStyle name="1_tree_휴게시설_수량산출서-11.25_철거수량" xfId="8798" xr:uid="{00000000-0005-0000-0000-00005A150000}"/>
    <cellStyle name="1_tree_휴게시설_수량산출서-11.25_한수단위수량" xfId="8799" xr:uid="{00000000-0005-0000-0000-00005B150000}"/>
    <cellStyle name="1_tree_휴게시설_수량산출서-1201" xfId="8800" xr:uid="{00000000-0005-0000-0000-00005C150000}"/>
    <cellStyle name="1_tree_휴게시설_수량산출서-1201_NEW단위수량-주산" xfId="8801" xr:uid="{00000000-0005-0000-0000-00005D150000}"/>
    <cellStyle name="1_tree_휴게시설_수량산출서-1201_남대천단위수량" xfId="8802" xr:uid="{00000000-0005-0000-0000-00005E150000}"/>
    <cellStyle name="1_tree_휴게시설_수량산출서-1201_단위수량" xfId="8803" xr:uid="{00000000-0005-0000-0000-00005F150000}"/>
    <cellStyle name="1_tree_휴게시설_수량산출서-1201_단위수량1" xfId="8804" xr:uid="{00000000-0005-0000-0000-000060150000}"/>
    <cellStyle name="1_tree_휴게시설_수량산출서-1201_단위수량15" xfId="8805" xr:uid="{00000000-0005-0000-0000-000061150000}"/>
    <cellStyle name="1_tree_휴게시설_수량산출서-1201_도곡단위수량" xfId="8806" xr:uid="{00000000-0005-0000-0000-000062150000}"/>
    <cellStyle name="1_tree_휴게시설_수량산출서-1201_철거단위수량" xfId="8807" xr:uid="{00000000-0005-0000-0000-000063150000}"/>
    <cellStyle name="1_tree_휴게시설_수량산출서-1201_철거수량" xfId="8808" xr:uid="{00000000-0005-0000-0000-000064150000}"/>
    <cellStyle name="1_tree_휴게시설_수량산출서-1201_한수단위수량" xfId="8809" xr:uid="{00000000-0005-0000-0000-000065150000}"/>
    <cellStyle name="1_tree_휴게시설_시설물단위수량" xfId="8810" xr:uid="{00000000-0005-0000-0000-000066150000}"/>
    <cellStyle name="1_tree_휴게시설_시설물단위수량1" xfId="8811" xr:uid="{00000000-0005-0000-0000-000067150000}"/>
    <cellStyle name="1_tree_휴게시설_시설물단위수량1_시설물단위수량" xfId="8812" xr:uid="{00000000-0005-0000-0000-000068150000}"/>
    <cellStyle name="1_tree_휴게시설_오창수량산출서" xfId="8813" xr:uid="{00000000-0005-0000-0000-000069150000}"/>
    <cellStyle name="1_tree_휴게시설_오창수량산출서_NEW단위수량-주산" xfId="8814" xr:uid="{00000000-0005-0000-0000-00006A150000}"/>
    <cellStyle name="1_tree_휴게시설_오창수량산출서_남대천단위수량" xfId="8815" xr:uid="{00000000-0005-0000-0000-00006B150000}"/>
    <cellStyle name="1_tree_휴게시설_오창수량산출서_단위수량" xfId="8816" xr:uid="{00000000-0005-0000-0000-00006C150000}"/>
    <cellStyle name="1_tree_휴게시설_오창수량산출서_단위수량1" xfId="8817" xr:uid="{00000000-0005-0000-0000-00006D150000}"/>
    <cellStyle name="1_tree_휴게시설_오창수량산출서_단위수량15" xfId="8818" xr:uid="{00000000-0005-0000-0000-00006E150000}"/>
    <cellStyle name="1_tree_휴게시설_오창수량산출서_도곡단위수량" xfId="8819" xr:uid="{00000000-0005-0000-0000-00006F150000}"/>
    <cellStyle name="1_tree_휴게시설_오창수량산출서_수량산출서-11.25" xfId="8820" xr:uid="{00000000-0005-0000-0000-000070150000}"/>
    <cellStyle name="1_tree_휴게시설_오창수량산출서_수량산출서-11.25_NEW단위수량-주산" xfId="8821" xr:uid="{00000000-0005-0000-0000-000071150000}"/>
    <cellStyle name="1_tree_휴게시설_오창수량산출서_수량산출서-11.25_남대천단위수량" xfId="8822" xr:uid="{00000000-0005-0000-0000-000072150000}"/>
    <cellStyle name="1_tree_휴게시설_오창수량산출서_수량산출서-11.25_단위수량" xfId="8823" xr:uid="{00000000-0005-0000-0000-000073150000}"/>
    <cellStyle name="1_tree_휴게시설_오창수량산출서_수량산출서-11.25_단위수량1" xfId="8824" xr:uid="{00000000-0005-0000-0000-000074150000}"/>
    <cellStyle name="1_tree_휴게시설_오창수량산출서_수량산출서-11.25_단위수량15" xfId="8825" xr:uid="{00000000-0005-0000-0000-000075150000}"/>
    <cellStyle name="1_tree_휴게시설_오창수량산출서_수량산출서-11.25_도곡단위수량" xfId="8826" xr:uid="{00000000-0005-0000-0000-000076150000}"/>
    <cellStyle name="1_tree_휴게시설_오창수량산출서_수량산출서-11.25_철거단위수량" xfId="8827" xr:uid="{00000000-0005-0000-0000-000077150000}"/>
    <cellStyle name="1_tree_휴게시설_오창수량산출서_수량산출서-11.25_철거수량" xfId="8828" xr:uid="{00000000-0005-0000-0000-000078150000}"/>
    <cellStyle name="1_tree_휴게시설_오창수량산출서_수량산출서-11.25_한수단위수량" xfId="8829" xr:uid="{00000000-0005-0000-0000-000079150000}"/>
    <cellStyle name="1_tree_휴게시설_오창수량산출서_수량산출서-1201" xfId="8830" xr:uid="{00000000-0005-0000-0000-00007A150000}"/>
    <cellStyle name="1_tree_휴게시설_오창수량산출서_수량산출서-1201_NEW단위수량-주산" xfId="8831" xr:uid="{00000000-0005-0000-0000-00007B150000}"/>
    <cellStyle name="1_tree_휴게시설_오창수량산출서_수량산출서-1201_남대천단위수량" xfId="8832" xr:uid="{00000000-0005-0000-0000-00007C150000}"/>
    <cellStyle name="1_tree_휴게시설_오창수량산출서_수량산출서-1201_단위수량" xfId="8833" xr:uid="{00000000-0005-0000-0000-00007D150000}"/>
    <cellStyle name="1_tree_휴게시설_오창수량산출서_수량산출서-1201_단위수량1" xfId="8834" xr:uid="{00000000-0005-0000-0000-00007E150000}"/>
    <cellStyle name="1_tree_휴게시설_오창수량산출서_수량산출서-1201_단위수량15" xfId="8835" xr:uid="{00000000-0005-0000-0000-00007F150000}"/>
    <cellStyle name="1_tree_휴게시설_오창수량산출서_수량산출서-1201_도곡단위수량" xfId="8836" xr:uid="{00000000-0005-0000-0000-000080150000}"/>
    <cellStyle name="1_tree_휴게시설_오창수량산출서_수량산출서-1201_철거단위수량" xfId="8837" xr:uid="{00000000-0005-0000-0000-000081150000}"/>
    <cellStyle name="1_tree_휴게시설_오창수량산출서_수량산출서-1201_철거수량" xfId="8838" xr:uid="{00000000-0005-0000-0000-000082150000}"/>
    <cellStyle name="1_tree_휴게시설_오창수량산출서_수량산출서-1201_한수단위수량" xfId="8839" xr:uid="{00000000-0005-0000-0000-000083150000}"/>
    <cellStyle name="1_tree_휴게시설_오창수량산출서_시설물단위수량" xfId="8840" xr:uid="{00000000-0005-0000-0000-000084150000}"/>
    <cellStyle name="1_tree_휴게시설_오창수량산출서_시설물단위수량1" xfId="8841" xr:uid="{00000000-0005-0000-0000-000085150000}"/>
    <cellStyle name="1_tree_휴게시설_오창수량산출서_시설물단위수량1_시설물단위수량" xfId="8842" xr:uid="{00000000-0005-0000-0000-000086150000}"/>
    <cellStyle name="1_tree_휴게시설_오창수량산출서_철거단위수량" xfId="8843" xr:uid="{00000000-0005-0000-0000-000087150000}"/>
    <cellStyle name="1_tree_휴게시설_오창수량산출서_철거수량" xfId="8844" xr:uid="{00000000-0005-0000-0000-000088150000}"/>
    <cellStyle name="1_tree_휴게시설_오창수량산출서_한수단위수량" xfId="8845" xr:uid="{00000000-0005-0000-0000-000089150000}"/>
    <cellStyle name="1_tree_휴게시설_철거단위수량" xfId="8846" xr:uid="{00000000-0005-0000-0000-00008A150000}"/>
    <cellStyle name="1_tree_휴게시설_철거수량" xfId="8847" xr:uid="{00000000-0005-0000-0000-00008B150000}"/>
    <cellStyle name="1_tree_휴게시설_한수단위수량" xfId="8848" xr:uid="{00000000-0005-0000-0000-00008C150000}"/>
    <cellStyle name="1_계약내역서(2011년 하수도구조물보수 및 재해복구공사(연간단가))" xfId="8849" xr:uid="{00000000-0005-0000-0000-00008D150000}"/>
    <cellStyle name="1_계약내역서(하수도 구조물 보수 및 재해복구공사(2010연간단가)(2차)" xfId="8850" xr:uid="{00000000-0005-0000-0000-00008E150000}"/>
    <cellStyle name="1_계약내역서-오금동85번지" xfId="3635" xr:uid="{00000000-0005-0000-0000-00008F150000}"/>
    <cellStyle name="1_계약내역서-오금동85번지 2" xfId="3636" xr:uid="{00000000-0005-0000-0000-000090150000}"/>
    <cellStyle name="1_계약내역서-오금동85번지 3" xfId="8851" xr:uid="{00000000-0005-0000-0000-000091150000}"/>
    <cellStyle name="1_계약내역서-오금동85번지_3.-2010_관내_하수도준설공사_설계변경(제1회)(10.06.15)" xfId="8852" xr:uid="{00000000-0005-0000-0000-000092150000}"/>
    <cellStyle name="1_단가조사표" xfId="8853" xr:uid="{00000000-0005-0000-0000-000093150000}"/>
    <cellStyle name="1_단가조사표 2" xfId="8854" xr:uid="{00000000-0005-0000-0000-000094150000}"/>
    <cellStyle name="1_단가조사표 3" xfId="8855" xr:uid="{00000000-0005-0000-0000-000095150000}"/>
    <cellStyle name="1_단가조사표_1011소각" xfId="8856" xr:uid="{00000000-0005-0000-0000-000096150000}"/>
    <cellStyle name="1_단가조사표_1011소각 2" xfId="8857" xr:uid="{00000000-0005-0000-0000-000097150000}"/>
    <cellStyle name="1_단가조사표_1011소각 3" xfId="8858" xr:uid="{00000000-0005-0000-0000-000098150000}"/>
    <cellStyle name="1_단가조사표_1011소각_변경내역서(1회)" xfId="8859" xr:uid="{00000000-0005-0000-0000-000099150000}"/>
    <cellStyle name="1_단가조사표_1011소각_설계서(갑지)0223" xfId="8860" xr:uid="{00000000-0005-0000-0000-00009A150000}"/>
    <cellStyle name="1_단가조사표_1011소각_설계예산서및단가산출서" xfId="8861" xr:uid="{00000000-0005-0000-0000-00009B150000}"/>
    <cellStyle name="1_단가조사표_1011소각_진입램프최종" xfId="8862" xr:uid="{00000000-0005-0000-0000-00009C150000}"/>
    <cellStyle name="1_단가조사표_1011소각_진입램프최종엑셀" xfId="8863" xr:uid="{00000000-0005-0000-0000-00009D150000}"/>
    <cellStyle name="1_단가조사표_1113교~1" xfId="8864" xr:uid="{00000000-0005-0000-0000-00009E150000}"/>
    <cellStyle name="1_단가조사표_1113교~1 2" xfId="8865" xr:uid="{00000000-0005-0000-0000-00009F150000}"/>
    <cellStyle name="1_단가조사표_1113교~1 3" xfId="8866" xr:uid="{00000000-0005-0000-0000-0000A0150000}"/>
    <cellStyle name="1_단가조사표_1113교~1_변경내역서(1회)" xfId="8867" xr:uid="{00000000-0005-0000-0000-0000A1150000}"/>
    <cellStyle name="1_단가조사표_1113교~1_설계서(갑지)0223" xfId="8868" xr:uid="{00000000-0005-0000-0000-0000A2150000}"/>
    <cellStyle name="1_단가조사표_1113교~1_설계예산서및단가산출서" xfId="8869" xr:uid="{00000000-0005-0000-0000-0000A3150000}"/>
    <cellStyle name="1_단가조사표_1113교~1_진입램프최종" xfId="8870" xr:uid="{00000000-0005-0000-0000-0000A4150000}"/>
    <cellStyle name="1_단가조사표_1113교~1_진입램프최종엑셀" xfId="8871" xr:uid="{00000000-0005-0000-0000-0000A5150000}"/>
    <cellStyle name="1_단가조사표_121내역" xfId="8872" xr:uid="{00000000-0005-0000-0000-0000A6150000}"/>
    <cellStyle name="1_단가조사표_121내역 2" xfId="8873" xr:uid="{00000000-0005-0000-0000-0000A7150000}"/>
    <cellStyle name="1_단가조사표_121내역 3" xfId="8874" xr:uid="{00000000-0005-0000-0000-0000A8150000}"/>
    <cellStyle name="1_단가조사표_121내역_변경내역서(1회)" xfId="8875" xr:uid="{00000000-0005-0000-0000-0000A9150000}"/>
    <cellStyle name="1_단가조사표_121내역_설계서(갑지)0223" xfId="8876" xr:uid="{00000000-0005-0000-0000-0000AA150000}"/>
    <cellStyle name="1_단가조사표_121내역_설계예산서및단가산출서" xfId="8877" xr:uid="{00000000-0005-0000-0000-0000AB150000}"/>
    <cellStyle name="1_단가조사표_121내역_진입램프최종" xfId="8878" xr:uid="{00000000-0005-0000-0000-0000AC150000}"/>
    <cellStyle name="1_단가조사표_121내역_진입램프최종엑셀" xfId="8879" xr:uid="{00000000-0005-0000-0000-0000AD150000}"/>
    <cellStyle name="1_단가조사표_객토량" xfId="8880" xr:uid="{00000000-0005-0000-0000-0000AE150000}"/>
    <cellStyle name="1_단가조사표_객토량 2" xfId="8881" xr:uid="{00000000-0005-0000-0000-0000AF150000}"/>
    <cellStyle name="1_단가조사표_객토량 3" xfId="8882" xr:uid="{00000000-0005-0000-0000-0000B0150000}"/>
    <cellStyle name="1_단가조사표_객토량_변경내역서(1회)" xfId="8883" xr:uid="{00000000-0005-0000-0000-0000B1150000}"/>
    <cellStyle name="1_단가조사표_객토량_설계서(갑지)0223" xfId="8884" xr:uid="{00000000-0005-0000-0000-0000B2150000}"/>
    <cellStyle name="1_단가조사표_객토량_설계예산서및단가산출서" xfId="8885" xr:uid="{00000000-0005-0000-0000-0000B3150000}"/>
    <cellStyle name="1_단가조사표_객토량_진입램프최종" xfId="8886" xr:uid="{00000000-0005-0000-0000-0000B4150000}"/>
    <cellStyle name="1_단가조사표_객토량_진입램프최종엑셀" xfId="8887" xr:uid="{00000000-0005-0000-0000-0000B5150000}"/>
    <cellStyle name="1_단가조사표_교통센~1" xfId="8888" xr:uid="{00000000-0005-0000-0000-0000B6150000}"/>
    <cellStyle name="1_단가조사표_교통센~1 2" xfId="8889" xr:uid="{00000000-0005-0000-0000-0000B7150000}"/>
    <cellStyle name="1_단가조사표_교통센~1 3" xfId="8890" xr:uid="{00000000-0005-0000-0000-0000B8150000}"/>
    <cellStyle name="1_단가조사표_교통센~1_변경내역서(1회)" xfId="8891" xr:uid="{00000000-0005-0000-0000-0000B9150000}"/>
    <cellStyle name="1_단가조사표_교통센~1_설계서(갑지)0223" xfId="8892" xr:uid="{00000000-0005-0000-0000-0000BA150000}"/>
    <cellStyle name="1_단가조사표_교통센~1_설계예산서및단가산출서" xfId="8893" xr:uid="{00000000-0005-0000-0000-0000BB150000}"/>
    <cellStyle name="1_단가조사표_교통센~1_진입램프최종" xfId="8894" xr:uid="{00000000-0005-0000-0000-0000BC150000}"/>
    <cellStyle name="1_단가조사표_교통센~1_진입램프최종엑셀" xfId="8895" xr:uid="{00000000-0005-0000-0000-0000BD150000}"/>
    <cellStyle name="1_단가조사표_교통센터412" xfId="8896" xr:uid="{00000000-0005-0000-0000-0000BE150000}"/>
    <cellStyle name="1_단가조사표_교통센터412 2" xfId="8897" xr:uid="{00000000-0005-0000-0000-0000BF150000}"/>
    <cellStyle name="1_단가조사표_교통센터412 3" xfId="8898" xr:uid="{00000000-0005-0000-0000-0000C0150000}"/>
    <cellStyle name="1_단가조사표_교통센터412_변경내역서(1회)" xfId="8899" xr:uid="{00000000-0005-0000-0000-0000C1150000}"/>
    <cellStyle name="1_단가조사표_교통센터412_설계서(갑지)0223" xfId="8900" xr:uid="{00000000-0005-0000-0000-0000C2150000}"/>
    <cellStyle name="1_단가조사표_교통센터412_설계예산서및단가산출서" xfId="8901" xr:uid="{00000000-0005-0000-0000-0000C3150000}"/>
    <cellStyle name="1_단가조사표_교통센터412_진입램프최종" xfId="8902" xr:uid="{00000000-0005-0000-0000-0000C4150000}"/>
    <cellStyle name="1_단가조사표_교통센터412_진입램프최종엑셀" xfId="8903" xr:uid="{00000000-0005-0000-0000-0000C5150000}"/>
    <cellStyle name="1_단가조사표_교통수" xfId="8904" xr:uid="{00000000-0005-0000-0000-0000C6150000}"/>
    <cellStyle name="1_단가조사표_교통수 2" xfId="8905" xr:uid="{00000000-0005-0000-0000-0000C7150000}"/>
    <cellStyle name="1_단가조사표_교통수 3" xfId="8906" xr:uid="{00000000-0005-0000-0000-0000C8150000}"/>
    <cellStyle name="1_단가조사표_교통수_변경내역서(1회)" xfId="8907" xr:uid="{00000000-0005-0000-0000-0000C9150000}"/>
    <cellStyle name="1_단가조사표_교통수_설계서(갑지)0223" xfId="8908" xr:uid="{00000000-0005-0000-0000-0000CA150000}"/>
    <cellStyle name="1_단가조사표_교통수_설계예산서및단가산출서" xfId="8909" xr:uid="{00000000-0005-0000-0000-0000CB150000}"/>
    <cellStyle name="1_단가조사표_교통수_진입램프최종" xfId="8910" xr:uid="{00000000-0005-0000-0000-0000CC150000}"/>
    <cellStyle name="1_단가조사표_교통수_진입램프최종엑셀" xfId="8911" xr:uid="{00000000-0005-0000-0000-0000CD150000}"/>
    <cellStyle name="1_단가조사표_교통수량산출서" xfId="8912" xr:uid="{00000000-0005-0000-0000-0000CE150000}"/>
    <cellStyle name="1_단가조사표_교통수량산출서 2" xfId="8913" xr:uid="{00000000-0005-0000-0000-0000CF150000}"/>
    <cellStyle name="1_단가조사표_교통수량산출서 3" xfId="8914" xr:uid="{00000000-0005-0000-0000-0000D0150000}"/>
    <cellStyle name="1_단가조사표_교통수량산출서_변경내역서(1회)" xfId="8915" xr:uid="{00000000-0005-0000-0000-0000D1150000}"/>
    <cellStyle name="1_단가조사표_교통수량산출서_설계서(갑지)0223" xfId="8916" xr:uid="{00000000-0005-0000-0000-0000D2150000}"/>
    <cellStyle name="1_단가조사표_교통수량산출서_설계예산서및단가산출서" xfId="8917" xr:uid="{00000000-0005-0000-0000-0000D3150000}"/>
    <cellStyle name="1_단가조사표_교통수량산출서_진입램프최종" xfId="8918" xr:uid="{00000000-0005-0000-0000-0000D4150000}"/>
    <cellStyle name="1_단가조사표_교통수량산출서_진입램프최종엑셀" xfId="8919" xr:uid="{00000000-0005-0000-0000-0000D5150000}"/>
    <cellStyle name="1_단가조사표_구조물대가 (2)" xfId="8920" xr:uid="{00000000-0005-0000-0000-0000D6150000}"/>
    <cellStyle name="1_단가조사표_구조물대가 (2) 2" xfId="8921" xr:uid="{00000000-0005-0000-0000-0000D7150000}"/>
    <cellStyle name="1_단가조사표_구조물대가 (2) 3" xfId="8922" xr:uid="{00000000-0005-0000-0000-0000D8150000}"/>
    <cellStyle name="1_단가조사표_구조물대가 (2)_변경내역서(1회)" xfId="8923" xr:uid="{00000000-0005-0000-0000-0000D9150000}"/>
    <cellStyle name="1_단가조사표_구조물대가 (2)_설계서(갑지)0223" xfId="8924" xr:uid="{00000000-0005-0000-0000-0000DA150000}"/>
    <cellStyle name="1_단가조사표_구조물대가 (2)_설계예산서및단가산출서" xfId="8925" xr:uid="{00000000-0005-0000-0000-0000DB150000}"/>
    <cellStyle name="1_단가조사표_구조물대가 (2)_진입램프최종" xfId="8926" xr:uid="{00000000-0005-0000-0000-0000DC150000}"/>
    <cellStyle name="1_단가조사표_구조물대가 (2)_진입램프최종엑셀" xfId="8927" xr:uid="{00000000-0005-0000-0000-0000DD150000}"/>
    <cellStyle name="1_단가조사표_내역서 (2)" xfId="8928" xr:uid="{00000000-0005-0000-0000-0000DE150000}"/>
    <cellStyle name="1_단가조사표_내역서 (2) 2" xfId="8929" xr:uid="{00000000-0005-0000-0000-0000DF150000}"/>
    <cellStyle name="1_단가조사표_내역서 (2) 3" xfId="8930" xr:uid="{00000000-0005-0000-0000-0000E0150000}"/>
    <cellStyle name="1_단가조사표_내역서 (2)_변경내역서(1회)" xfId="8931" xr:uid="{00000000-0005-0000-0000-0000E1150000}"/>
    <cellStyle name="1_단가조사표_내역서 (2)_설계서(갑지)0223" xfId="8932" xr:uid="{00000000-0005-0000-0000-0000E2150000}"/>
    <cellStyle name="1_단가조사표_내역서 (2)_설계예산서및단가산출서" xfId="8933" xr:uid="{00000000-0005-0000-0000-0000E3150000}"/>
    <cellStyle name="1_단가조사표_내역서 (2)_진입램프최종" xfId="8934" xr:uid="{00000000-0005-0000-0000-0000E4150000}"/>
    <cellStyle name="1_단가조사표_내역서 (2)_진입램프최종엑셀" xfId="8935" xr:uid="{00000000-0005-0000-0000-0000E5150000}"/>
    <cellStyle name="1_단가조사표_대전관저지구" xfId="8936" xr:uid="{00000000-0005-0000-0000-0000E6150000}"/>
    <cellStyle name="1_단가조사표_대전관저지구 2" xfId="8937" xr:uid="{00000000-0005-0000-0000-0000E7150000}"/>
    <cellStyle name="1_단가조사표_대전관저지구 3" xfId="8938" xr:uid="{00000000-0005-0000-0000-0000E8150000}"/>
    <cellStyle name="1_단가조사표_대전관저지구_변경내역서(1회)" xfId="8939" xr:uid="{00000000-0005-0000-0000-0000E9150000}"/>
    <cellStyle name="1_단가조사표_대전관저지구_설계서(갑지)0223" xfId="8940" xr:uid="{00000000-0005-0000-0000-0000EA150000}"/>
    <cellStyle name="1_단가조사표_대전관저지구_설계예산서및단가산출서" xfId="8941" xr:uid="{00000000-0005-0000-0000-0000EB150000}"/>
    <cellStyle name="1_단가조사표_대전관저지구_진입램프최종" xfId="8942" xr:uid="{00000000-0005-0000-0000-0000EC150000}"/>
    <cellStyle name="1_단가조사표_대전관저지구_진입램프최종엑셀" xfId="8943" xr:uid="{00000000-0005-0000-0000-0000ED150000}"/>
    <cellStyle name="1_단가조사표_동측지~1" xfId="8944" xr:uid="{00000000-0005-0000-0000-0000EE150000}"/>
    <cellStyle name="1_단가조사표_동측지~1 2" xfId="8945" xr:uid="{00000000-0005-0000-0000-0000EF150000}"/>
    <cellStyle name="1_단가조사표_동측지~1 3" xfId="8946" xr:uid="{00000000-0005-0000-0000-0000F0150000}"/>
    <cellStyle name="1_단가조사표_동측지~1_변경내역서(1회)" xfId="8947" xr:uid="{00000000-0005-0000-0000-0000F1150000}"/>
    <cellStyle name="1_단가조사표_동측지~1_설계서(갑지)0223" xfId="8948" xr:uid="{00000000-0005-0000-0000-0000F2150000}"/>
    <cellStyle name="1_단가조사표_동측지~1_설계예산서및단가산출서" xfId="8949" xr:uid="{00000000-0005-0000-0000-0000F3150000}"/>
    <cellStyle name="1_단가조사표_동측지~1_진입램프최종" xfId="8950" xr:uid="{00000000-0005-0000-0000-0000F4150000}"/>
    <cellStyle name="1_단가조사표_동측지~1_진입램프최종엑셀" xfId="8951" xr:uid="{00000000-0005-0000-0000-0000F5150000}"/>
    <cellStyle name="1_단가조사표_동측지원422" xfId="8952" xr:uid="{00000000-0005-0000-0000-0000F6150000}"/>
    <cellStyle name="1_단가조사표_동측지원422 2" xfId="8953" xr:uid="{00000000-0005-0000-0000-0000F7150000}"/>
    <cellStyle name="1_단가조사표_동측지원422 3" xfId="8954" xr:uid="{00000000-0005-0000-0000-0000F8150000}"/>
    <cellStyle name="1_단가조사표_동측지원422_변경내역서(1회)" xfId="8955" xr:uid="{00000000-0005-0000-0000-0000F9150000}"/>
    <cellStyle name="1_단가조사표_동측지원422_설계서(갑지)0223" xfId="8956" xr:uid="{00000000-0005-0000-0000-0000FA150000}"/>
    <cellStyle name="1_단가조사표_동측지원422_설계예산서및단가산출서" xfId="8957" xr:uid="{00000000-0005-0000-0000-0000FB150000}"/>
    <cellStyle name="1_단가조사표_동측지원422_진입램프최종" xfId="8958" xr:uid="{00000000-0005-0000-0000-0000FC150000}"/>
    <cellStyle name="1_단가조사표_동측지원422_진입램프최종엑셀" xfId="8959" xr:uid="{00000000-0005-0000-0000-0000FD150000}"/>
    <cellStyle name="1_단가조사표_동측지원512" xfId="8960" xr:uid="{00000000-0005-0000-0000-0000FE150000}"/>
    <cellStyle name="1_단가조사표_동측지원512 2" xfId="8961" xr:uid="{00000000-0005-0000-0000-0000FF150000}"/>
    <cellStyle name="1_단가조사표_동측지원512 3" xfId="8962" xr:uid="{00000000-0005-0000-0000-000000160000}"/>
    <cellStyle name="1_단가조사표_동측지원512_변경내역서(1회)" xfId="8963" xr:uid="{00000000-0005-0000-0000-000001160000}"/>
    <cellStyle name="1_단가조사표_동측지원512_설계서(갑지)0223" xfId="8964" xr:uid="{00000000-0005-0000-0000-000002160000}"/>
    <cellStyle name="1_단가조사표_동측지원512_설계예산서및단가산출서" xfId="8965" xr:uid="{00000000-0005-0000-0000-000003160000}"/>
    <cellStyle name="1_단가조사표_동측지원512_진입램프최종" xfId="8966" xr:uid="{00000000-0005-0000-0000-000004160000}"/>
    <cellStyle name="1_단가조사표_동측지원512_진입램프최종엑셀" xfId="8967" xr:uid="{00000000-0005-0000-0000-000005160000}"/>
    <cellStyle name="1_단가조사표_동측지원524" xfId="8968" xr:uid="{00000000-0005-0000-0000-000006160000}"/>
    <cellStyle name="1_단가조사표_동측지원524 2" xfId="8969" xr:uid="{00000000-0005-0000-0000-000007160000}"/>
    <cellStyle name="1_단가조사표_동측지원524 3" xfId="8970" xr:uid="{00000000-0005-0000-0000-000008160000}"/>
    <cellStyle name="1_단가조사표_동측지원524_변경내역서(1회)" xfId="8971" xr:uid="{00000000-0005-0000-0000-000009160000}"/>
    <cellStyle name="1_단가조사표_동측지원524_설계서(갑지)0223" xfId="8972" xr:uid="{00000000-0005-0000-0000-00000A160000}"/>
    <cellStyle name="1_단가조사표_동측지원524_설계예산서및단가산출서" xfId="8973" xr:uid="{00000000-0005-0000-0000-00000B160000}"/>
    <cellStyle name="1_단가조사표_동측지원524_진입램프최종" xfId="8974" xr:uid="{00000000-0005-0000-0000-00000C160000}"/>
    <cellStyle name="1_단가조사표_동측지원524_진입램프최종엑셀" xfId="8975" xr:uid="{00000000-0005-0000-0000-00000D160000}"/>
    <cellStyle name="1_단가조사표_변경내역서(1회)" xfId="8976" xr:uid="{00000000-0005-0000-0000-00000E160000}"/>
    <cellStyle name="1_단가조사표_부대422" xfId="8977" xr:uid="{00000000-0005-0000-0000-00000F160000}"/>
    <cellStyle name="1_단가조사표_부대422 2" xfId="8978" xr:uid="{00000000-0005-0000-0000-000010160000}"/>
    <cellStyle name="1_단가조사표_부대422 3" xfId="8979" xr:uid="{00000000-0005-0000-0000-000011160000}"/>
    <cellStyle name="1_단가조사표_부대422_변경내역서(1회)" xfId="8980" xr:uid="{00000000-0005-0000-0000-000012160000}"/>
    <cellStyle name="1_단가조사표_부대422_설계서(갑지)0223" xfId="8981" xr:uid="{00000000-0005-0000-0000-000013160000}"/>
    <cellStyle name="1_단가조사표_부대422_설계예산서및단가산출서" xfId="8982" xr:uid="{00000000-0005-0000-0000-000014160000}"/>
    <cellStyle name="1_단가조사표_부대422_진입램프최종" xfId="8983" xr:uid="{00000000-0005-0000-0000-000015160000}"/>
    <cellStyle name="1_단가조사표_부대422_진입램프최종엑셀" xfId="8984" xr:uid="{00000000-0005-0000-0000-000016160000}"/>
    <cellStyle name="1_단가조사표_부대시설" xfId="8985" xr:uid="{00000000-0005-0000-0000-000017160000}"/>
    <cellStyle name="1_단가조사표_부대시설 2" xfId="8986" xr:uid="{00000000-0005-0000-0000-000018160000}"/>
    <cellStyle name="1_단가조사표_부대시설 3" xfId="8987" xr:uid="{00000000-0005-0000-0000-000019160000}"/>
    <cellStyle name="1_단가조사표_부대시설_변경내역서(1회)" xfId="8988" xr:uid="{00000000-0005-0000-0000-00001A160000}"/>
    <cellStyle name="1_단가조사표_부대시설_설계서(갑지)0223" xfId="8989" xr:uid="{00000000-0005-0000-0000-00001B160000}"/>
    <cellStyle name="1_단가조사표_부대시설_설계예산서및단가산출서" xfId="8990" xr:uid="{00000000-0005-0000-0000-00001C160000}"/>
    <cellStyle name="1_단가조사표_부대시설_진입램프최종" xfId="8991" xr:uid="{00000000-0005-0000-0000-00001D160000}"/>
    <cellStyle name="1_단가조사표_부대시설_진입램프최종엑셀" xfId="8992" xr:uid="{00000000-0005-0000-0000-00001E160000}"/>
    <cellStyle name="1_단가조사표_설계서(갑지)0223" xfId="8993" xr:uid="{00000000-0005-0000-0000-00001F160000}"/>
    <cellStyle name="1_단가조사표_설계예산서및단가산출서" xfId="8994" xr:uid="{00000000-0005-0000-0000-000020160000}"/>
    <cellStyle name="1_단가조사표_소각수~1" xfId="8995" xr:uid="{00000000-0005-0000-0000-000021160000}"/>
    <cellStyle name="1_단가조사표_소각수~1 2" xfId="8996" xr:uid="{00000000-0005-0000-0000-000022160000}"/>
    <cellStyle name="1_단가조사표_소각수~1 3" xfId="8997" xr:uid="{00000000-0005-0000-0000-000023160000}"/>
    <cellStyle name="1_단가조사표_소각수~1_변경내역서(1회)" xfId="8998" xr:uid="{00000000-0005-0000-0000-000024160000}"/>
    <cellStyle name="1_단가조사표_소각수~1_설계서(갑지)0223" xfId="8999" xr:uid="{00000000-0005-0000-0000-000025160000}"/>
    <cellStyle name="1_단가조사표_소각수~1_설계예산서및단가산출서" xfId="9000" xr:uid="{00000000-0005-0000-0000-000026160000}"/>
    <cellStyle name="1_단가조사표_소각수~1_진입램프최종" xfId="9001" xr:uid="{00000000-0005-0000-0000-000027160000}"/>
    <cellStyle name="1_단가조사표_소각수~1_진입램프최종엑셀" xfId="9002" xr:uid="{00000000-0005-0000-0000-000028160000}"/>
    <cellStyle name="1_단가조사표_소각수내역서" xfId="9003" xr:uid="{00000000-0005-0000-0000-000029160000}"/>
    <cellStyle name="1_단가조사표_소각수내역서 2" xfId="9004" xr:uid="{00000000-0005-0000-0000-00002A160000}"/>
    <cellStyle name="1_단가조사표_소각수내역서 3" xfId="9005" xr:uid="{00000000-0005-0000-0000-00002B160000}"/>
    <cellStyle name="1_단가조사표_소각수내역서_변경내역서(1회)" xfId="9006" xr:uid="{00000000-0005-0000-0000-00002C160000}"/>
    <cellStyle name="1_단가조사표_소각수내역서_설계서(갑지)0223" xfId="9007" xr:uid="{00000000-0005-0000-0000-00002D160000}"/>
    <cellStyle name="1_단가조사표_소각수내역서_설계예산서및단가산출서" xfId="9008" xr:uid="{00000000-0005-0000-0000-00002E160000}"/>
    <cellStyle name="1_단가조사표_소각수내역서_진입램프최종" xfId="9009" xr:uid="{00000000-0005-0000-0000-00002F160000}"/>
    <cellStyle name="1_단가조사표_소각수내역서_진입램프최종엑셀" xfId="9010" xr:uid="{00000000-0005-0000-0000-000030160000}"/>
    <cellStyle name="1_단가조사표_소각수목2" xfId="9011" xr:uid="{00000000-0005-0000-0000-000031160000}"/>
    <cellStyle name="1_단가조사표_소각수목2 2" xfId="9012" xr:uid="{00000000-0005-0000-0000-000032160000}"/>
    <cellStyle name="1_단가조사표_소각수목2 3" xfId="9013" xr:uid="{00000000-0005-0000-0000-000033160000}"/>
    <cellStyle name="1_단가조사표_소각수목2_변경내역서(1회)" xfId="9014" xr:uid="{00000000-0005-0000-0000-000034160000}"/>
    <cellStyle name="1_단가조사표_소각수목2_설계서(갑지)0223" xfId="9015" xr:uid="{00000000-0005-0000-0000-000035160000}"/>
    <cellStyle name="1_단가조사표_소각수목2_설계예산서및단가산출서" xfId="9016" xr:uid="{00000000-0005-0000-0000-000036160000}"/>
    <cellStyle name="1_단가조사표_소각수목2_진입램프최종" xfId="9017" xr:uid="{00000000-0005-0000-0000-000037160000}"/>
    <cellStyle name="1_단가조사표_소각수목2_진입램프최종엑셀" xfId="9018" xr:uid="{00000000-0005-0000-0000-000038160000}"/>
    <cellStyle name="1_단가조사표_수량산출서 (2)" xfId="9019" xr:uid="{00000000-0005-0000-0000-000039160000}"/>
    <cellStyle name="1_단가조사표_수량산출서 (2) 2" xfId="9020" xr:uid="{00000000-0005-0000-0000-00003A160000}"/>
    <cellStyle name="1_단가조사표_수량산출서 (2) 3" xfId="9021" xr:uid="{00000000-0005-0000-0000-00003B160000}"/>
    <cellStyle name="1_단가조사표_수량산출서 (2)_변경내역서(1회)" xfId="9022" xr:uid="{00000000-0005-0000-0000-00003C160000}"/>
    <cellStyle name="1_단가조사표_수량산출서 (2)_설계서(갑지)0223" xfId="9023" xr:uid="{00000000-0005-0000-0000-00003D160000}"/>
    <cellStyle name="1_단가조사표_수량산출서 (2)_설계예산서및단가산출서" xfId="9024" xr:uid="{00000000-0005-0000-0000-00003E160000}"/>
    <cellStyle name="1_단가조사표_수량산출서 (2)_진입램프최종" xfId="9025" xr:uid="{00000000-0005-0000-0000-00003F160000}"/>
    <cellStyle name="1_단가조사표_수량산출서 (2)_진입램프최종엑셀" xfId="9026" xr:uid="{00000000-0005-0000-0000-000040160000}"/>
    <cellStyle name="1_단가조사표_엑스포~1" xfId="9027" xr:uid="{00000000-0005-0000-0000-000041160000}"/>
    <cellStyle name="1_단가조사표_엑스포~1 2" xfId="9028" xr:uid="{00000000-0005-0000-0000-000042160000}"/>
    <cellStyle name="1_단가조사표_엑스포~1 3" xfId="9029" xr:uid="{00000000-0005-0000-0000-000043160000}"/>
    <cellStyle name="1_단가조사표_엑스포~1_변경내역서(1회)" xfId="9030" xr:uid="{00000000-0005-0000-0000-000044160000}"/>
    <cellStyle name="1_단가조사표_엑스포~1_설계서(갑지)0223" xfId="9031" xr:uid="{00000000-0005-0000-0000-000045160000}"/>
    <cellStyle name="1_단가조사표_엑스포~1_설계예산서및단가산출서" xfId="9032" xr:uid="{00000000-0005-0000-0000-000046160000}"/>
    <cellStyle name="1_단가조사표_엑스포~1_진입램프최종" xfId="9033" xr:uid="{00000000-0005-0000-0000-000047160000}"/>
    <cellStyle name="1_단가조사표_엑스포~1_진입램프최종엑셀" xfId="9034" xr:uid="{00000000-0005-0000-0000-000048160000}"/>
    <cellStyle name="1_단가조사표_엑스포한빛1" xfId="9035" xr:uid="{00000000-0005-0000-0000-000049160000}"/>
    <cellStyle name="1_단가조사표_엑스포한빛1 2" xfId="9036" xr:uid="{00000000-0005-0000-0000-00004A160000}"/>
    <cellStyle name="1_단가조사표_엑스포한빛1 3" xfId="9037" xr:uid="{00000000-0005-0000-0000-00004B160000}"/>
    <cellStyle name="1_단가조사표_엑스포한빛1_변경내역서(1회)" xfId="9038" xr:uid="{00000000-0005-0000-0000-00004C160000}"/>
    <cellStyle name="1_단가조사표_엑스포한빛1_설계서(갑지)0223" xfId="9039" xr:uid="{00000000-0005-0000-0000-00004D160000}"/>
    <cellStyle name="1_단가조사표_엑스포한빛1_설계예산서및단가산출서" xfId="9040" xr:uid="{00000000-0005-0000-0000-00004E160000}"/>
    <cellStyle name="1_단가조사표_엑스포한빛1_진입램프최종" xfId="9041" xr:uid="{00000000-0005-0000-0000-00004F160000}"/>
    <cellStyle name="1_단가조사표_엑스포한빛1_진입램프최종엑셀" xfId="9042" xr:uid="{00000000-0005-0000-0000-000050160000}"/>
    <cellStyle name="1_단가조사표_여객터미널331" xfId="9043" xr:uid="{00000000-0005-0000-0000-000051160000}"/>
    <cellStyle name="1_단가조사표_여객터미널331 2" xfId="9044" xr:uid="{00000000-0005-0000-0000-000052160000}"/>
    <cellStyle name="1_단가조사표_여객터미널331 3" xfId="9045" xr:uid="{00000000-0005-0000-0000-000053160000}"/>
    <cellStyle name="1_단가조사표_여객터미널331_변경내역서(1회)" xfId="9046" xr:uid="{00000000-0005-0000-0000-000054160000}"/>
    <cellStyle name="1_단가조사표_여객터미널331_설계서(갑지)0223" xfId="9047" xr:uid="{00000000-0005-0000-0000-000055160000}"/>
    <cellStyle name="1_단가조사표_여객터미널331_설계예산서및단가산출서" xfId="9048" xr:uid="{00000000-0005-0000-0000-000056160000}"/>
    <cellStyle name="1_단가조사표_여객터미널331_진입램프최종" xfId="9049" xr:uid="{00000000-0005-0000-0000-000057160000}"/>
    <cellStyle name="1_단가조사표_여객터미널331_진입램프최종엑셀" xfId="9050" xr:uid="{00000000-0005-0000-0000-000058160000}"/>
    <cellStyle name="1_단가조사표_여객터미널513" xfId="9051" xr:uid="{00000000-0005-0000-0000-000059160000}"/>
    <cellStyle name="1_단가조사표_여객터미널513 2" xfId="9052" xr:uid="{00000000-0005-0000-0000-00005A160000}"/>
    <cellStyle name="1_단가조사표_여객터미널513 3" xfId="9053" xr:uid="{00000000-0005-0000-0000-00005B160000}"/>
    <cellStyle name="1_단가조사표_여객터미널513_변경내역서(1회)" xfId="9054" xr:uid="{00000000-0005-0000-0000-00005C160000}"/>
    <cellStyle name="1_단가조사표_여객터미널513_설계서(갑지)0223" xfId="9055" xr:uid="{00000000-0005-0000-0000-00005D160000}"/>
    <cellStyle name="1_단가조사표_여객터미널513_설계예산서및단가산출서" xfId="9056" xr:uid="{00000000-0005-0000-0000-00005E160000}"/>
    <cellStyle name="1_단가조사표_여객터미널513_진입램프최종" xfId="9057" xr:uid="{00000000-0005-0000-0000-00005F160000}"/>
    <cellStyle name="1_단가조사표_여객터미널513_진입램프최종엑셀" xfId="9058" xr:uid="{00000000-0005-0000-0000-000060160000}"/>
    <cellStyle name="1_단가조사표_여객터미널629" xfId="9059" xr:uid="{00000000-0005-0000-0000-000061160000}"/>
    <cellStyle name="1_단가조사표_여객터미널629 2" xfId="9060" xr:uid="{00000000-0005-0000-0000-000062160000}"/>
    <cellStyle name="1_단가조사표_여객터미널629 3" xfId="9061" xr:uid="{00000000-0005-0000-0000-000063160000}"/>
    <cellStyle name="1_단가조사표_여객터미널629_변경내역서(1회)" xfId="9062" xr:uid="{00000000-0005-0000-0000-000064160000}"/>
    <cellStyle name="1_단가조사표_여객터미널629_설계서(갑지)0223" xfId="9063" xr:uid="{00000000-0005-0000-0000-000065160000}"/>
    <cellStyle name="1_단가조사표_여객터미널629_설계예산서및단가산출서" xfId="9064" xr:uid="{00000000-0005-0000-0000-000066160000}"/>
    <cellStyle name="1_단가조사표_여객터미널629_진입램프최종" xfId="9065" xr:uid="{00000000-0005-0000-0000-000067160000}"/>
    <cellStyle name="1_단가조사표_여객터미널629_진입램프최종엑셀" xfId="9066" xr:uid="{00000000-0005-0000-0000-000068160000}"/>
    <cellStyle name="1_단가조사표_외곽도로616" xfId="9067" xr:uid="{00000000-0005-0000-0000-000069160000}"/>
    <cellStyle name="1_단가조사표_외곽도로616 2" xfId="9068" xr:uid="{00000000-0005-0000-0000-00006A160000}"/>
    <cellStyle name="1_단가조사표_외곽도로616 3" xfId="9069" xr:uid="{00000000-0005-0000-0000-00006B160000}"/>
    <cellStyle name="1_단가조사표_외곽도로616_변경내역서(1회)" xfId="9070" xr:uid="{00000000-0005-0000-0000-00006C160000}"/>
    <cellStyle name="1_단가조사표_외곽도로616_설계서(갑지)0223" xfId="9071" xr:uid="{00000000-0005-0000-0000-00006D160000}"/>
    <cellStyle name="1_단가조사표_외곽도로616_설계예산서및단가산출서" xfId="9072" xr:uid="{00000000-0005-0000-0000-00006E160000}"/>
    <cellStyle name="1_단가조사표_외곽도로616_진입램프최종" xfId="9073" xr:uid="{00000000-0005-0000-0000-00006F160000}"/>
    <cellStyle name="1_단가조사표_외곽도로616_진입램프최종엑셀" xfId="9074" xr:uid="{00000000-0005-0000-0000-000070160000}"/>
    <cellStyle name="1_단가조사표_용인죽전수량" xfId="9075" xr:uid="{00000000-0005-0000-0000-000071160000}"/>
    <cellStyle name="1_단가조사표_원가계~1" xfId="9076" xr:uid="{00000000-0005-0000-0000-000072160000}"/>
    <cellStyle name="1_단가조사표_원가계~1 2" xfId="9077" xr:uid="{00000000-0005-0000-0000-000073160000}"/>
    <cellStyle name="1_단가조사표_원가계~1 3" xfId="9078" xr:uid="{00000000-0005-0000-0000-000074160000}"/>
    <cellStyle name="1_단가조사표_원가계~1_변경내역서(1회)" xfId="9079" xr:uid="{00000000-0005-0000-0000-000075160000}"/>
    <cellStyle name="1_단가조사표_원가계~1_설계서(갑지)0223" xfId="9080" xr:uid="{00000000-0005-0000-0000-000076160000}"/>
    <cellStyle name="1_단가조사표_원가계~1_설계예산서및단가산출서" xfId="9081" xr:uid="{00000000-0005-0000-0000-000077160000}"/>
    <cellStyle name="1_단가조사표_원가계~1_진입램프최종" xfId="9082" xr:uid="{00000000-0005-0000-0000-000078160000}"/>
    <cellStyle name="1_단가조사표_원가계~1_진입램프최종엑셀" xfId="9083" xr:uid="{00000000-0005-0000-0000-000079160000}"/>
    <cellStyle name="1_단가조사표_유기질" xfId="9084" xr:uid="{00000000-0005-0000-0000-00007A160000}"/>
    <cellStyle name="1_단가조사표_유기질 2" xfId="9085" xr:uid="{00000000-0005-0000-0000-00007B160000}"/>
    <cellStyle name="1_단가조사표_유기질 3" xfId="9086" xr:uid="{00000000-0005-0000-0000-00007C160000}"/>
    <cellStyle name="1_단가조사표_유기질_변경내역서(1회)" xfId="9087" xr:uid="{00000000-0005-0000-0000-00007D160000}"/>
    <cellStyle name="1_단가조사표_유기질_설계서(갑지)0223" xfId="9088" xr:uid="{00000000-0005-0000-0000-00007E160000}"/>
    <cellStyle name="1_단가조사표_유기질_설계예산서및단가산출서" xfId="9089" xr:uid="{00000000-0005-0000-0000-00007F160000}"/>
    <cellStyle name="1_단가조사표_유기질_진입램프최종" xfId="9090" xr:uid="{00000000-0005-0000-0000-000080160000}"/>
    <cellStyle name="1_단가조사표_유기질_진입램프최종엑셀" xfId="9091" xr:uid="{00000000-0005-0000-0000-000081160000}"/>
    <cellStyle name="1_단가조사표_자재조서 (2)" xfId="9092" xr:uid="{00000000-0005-0000-0000-000082160000}"/>
    <cellStyle name="1_단가조사표_자재조서 (2) 2" xfId="9093" xr:uid="{00000000-0005-0000-0000-000083160000}"/>
    <cellStyle name="1_단가조사표_자재조서 (2) 3" xfId="9094" xr:uid="{00000000-0005-0000-0000-000084160000}"/>
    <cellStyle name="1_단가조사표_자재조서 (2)_변경내역서(1회)" xfId="9095" xr:uid="{00000000-0005-0000-0000-000085160000}"/>
    <cellStyle name="1_단가조사표_자재조서 (2)_설계서(갑지)0223" xfId="9096" xr:uid="{00000000-0005-0000-0000-000086160000}"/>
    <cellStyle name="1_단가조사표_자재조서 (2)_설계예산서및단가산출서" xfId="9097" xr:uid="{00000000-0005-0000-0000-000087160000}"/>
    <cellStyle name="1_단가조사표_자재조서 (2)_진입램프최종" xfId="9098" xr:uid="{00000000-0005-0000-0000-000088160000}"/>
    <cellStyle name="1_단가조사표_자재조서 (2)_진입램프최종엑셀" xfId="9099" xr:uid="{00000000-0005-0000-0000-000089160000}"/>
    <cellStyle name="1_단가조사표_진입램프최종" xfId="9100" xr:uid="{00000000-0005-0000-0000-00008A160000}"/>
    <cellStyle name="1_단가조사표_진입램프최종엑셀" xfId="9101" xr:uid="{00000000-0005-0000-0000-00008B160000}"/>
    <cellStyle name="1_단가조사표_총괄내역" xfId="9102" xr:uid="{00000000-0005-0000-0000-00008C160000}"/>
    <cellStyle name="1_단가조사표_총괄내역 (2)" xfId="9103" xr:uid="{00000000-0005-0000-0000-00008D160000}"/>
    <cellStyle name="1_단가조사표_총괄내역 (2) 2" xfId="9104" xr:uid="{00000000-0005-0000-0000-00008E160000}"/>
    <cellStyle name="1_단가조사표_총괄내역 (2) 3" xfId="9105" xr:uid="{00000000-0005-0000-0000-00008F160000}"/>
    <cellStyle name="1_단가조사표_총괄내역 (2)_변경내역서(1회)" xfId="9106" xr:uid="{00000000-0005-0000-0000-000090160000}"/>
    <cellStyle name="1_단가조사표_총괄내역 (2)_설계서(갑지)0223" xfId="9107" xr:uid="{00000000-0005-0000-0000-000091160000}"/>
    <cellStyle name="1_단가조사표_총괄내역 (2)_설계예산서및단가산출서" xfId="9108" xr:uid="{00000000-0005-0000-0000-000092160000}"/>
    <cellStyle name="1_단가조사표_총괄내역 (2)_진입램프최종" xfId="9109" xr:uid="{00000000-0005-0000-0000-000093160000}"/>
    <cellStyle name="1_단가조사표_총괄내역 (2)_진입램프최종엑셀" xfId="9110" xr:uid="{00000000-0005-0000-0000-000094160000}"/>
    <cellStyle name="1_단가조사표_총괄내역 2" xfId="9111" xr:uid="{00000000-0005-0000-0000-000095160000}"/>
    <cellStyle name="1_단가조사표_총괄내역 3" xfId="9112" xr:uid="{00000000-0005-0000-0000-000096160000}"/>
    <cellStyle name="1_단가조사표_총괄내역_변경내역서(1회)" xfId="9113" xr:uid="{00000000-0005-0000-0000-000097160000}"/>
    <cellStyle name="1_단가조사표_총괄내역_설계서(갑지)0223" xfId="9114" xr:uid="{00000000-0005-0000-0000-000098160000}"/>
    <cellStyle name="1_단가조사표_총괄내역_설계예산서및단가산출서" xfId="9115" xr:uid="{00000000-0005-0000-0000-000099160000}"/>
    <cellStyle name="1_단가조사표_총괄내역_진입램프최종" xfId="9116" xr:uid="{00000000-0005-0000-0000-00009A160000}"/>
    <cellStyle name="1_단가조사표_총괄내역_진입램프최종엑셀" xfId="9117" xr:uid="{00000000-0005-0000-0000-00009B160000}"/>
    <cellStyle name="1_단가조사표_터미널도로403" xfId="9118" xr:uid="{00000000-0005-0000-0000-00009C160000}"/>
    <cellStyle name="1_단가조사표_터미널도로403 2" xfId="9119" xr:uid="{00000000-0005-0000-0000-00009D160000}"/>
    <cellStyle name="1_단가조사표_터미널도로403 3" xfId="9120" xr:uid="{00000000-0005-0000-0000-00009E160000}"/>
    <cellStyle name="1_단가조사표_터미널도로403_변경내역서(1회)" xfId="9121" xr:uid="{00000000-0005-0000-0000-00009F160000}"/>
    <cellStyle name="1_단가조사표_터미널도로403_설계서(갑지)0223" xfId="9122" xr:uid="{00000000-0005-0000-0000-0000A0160000}"/>
    <cellStyle name="1_단가조사표_터미널도로403_설계예산서및단가산출서" xfId="9123" xr:uid="{00000000-0005-0000-0000-0000A1160000}"/>
    <cellStyle name="1_단가조사표_터미널도로403_진입램프최종" xfId="9124" xr:uid="{00000000-0005-0000-0000-0000A2160000}"/>
    <cellStyle name="1_단가조사표_터미널도로403_진입램프최종엑셀" xfId="9125" xr:uid="{00000000-0005-0000-0000-0000A3160000}"/>
    <cellStyle name="1_단가조사표_터미널도로429" xfId="9126" xr:uid="{00000000-0005-0000-0000-0000A4160000}"/>
    <cellStyle name="1_단가조사표_터미널도로429 2" xfId="9127" xr:uid="{00000000-0005-0000-0000-0000A5160000}"/>
    <cellStyle name="1_단가조사표_터미널도로429 3" xfId="9128" xr:uid="{00000000-0005-0000-0000-0000A6160000}"/>
    <cellStyle name="1_단가조사표_터미널도로429_변경내역서(1회)" xfId="9129" xr:uid="{00000000-0005-0000-0000-0000A7160000}"/>
    <cellStyle name="1_단가조사표_터미널도로429_설계서(갑지)0223" xfId="9130" xr:uid="{00000000-0005-0000-0000-0000A8160000}"/>
    <cellStyle name="1_단가조사표_터미널도로429_설계예산서및단가산출서" xfId="9131" xr:uid="{00000000-0005-0000-0000-0000A9160000}"/>
    <cellStyle name="1_단가조사표_터미널도로429_진입램프최종" xfId="9132" xr:uid="{00000000-0005-0000-0000-0000AA160000}"/>
    <cellStyle name="1_단가조사표_터미널도로429_진입램프최종엑셀" xfId="9133" xr:uid="{00000000-0005-0000-0000-0000AB160000}"/>
    <cellStyle name="1_단가조사표_포장일위" xfId="9134" xr:uid="{00000000-0005-0000-0000-0000AC160000}"/>
    <cellStyle name="1_단가조사표_포장일위 2" xfId="9135" xr:uid="{00000000-0005-0000-0000-0000AD160000}"/>
    <cellStyle name="1_단가조사표_포장일위 3" xfId="9136" xr:uid="{00000000-0005-0000-0000-0000AE160000}"/>
    <cellStyle name="1_단가조사표_포장일위_변경내역서(1회)" xfId="9137" xr:uid="{00000000-0005-0000-0000-0000AF160000}"/>
    <cellStyle name="1_단가조사표_포장일위_설계서(갑지)0223" xfId="9138" xr:uid="{00000000-0005-0000-0000-0000B0160000}"/>
    <cellStyle name="1_단가조사표_포장일위_설계예산서및단가산출서" xfId="9139" xr:uid="{00000000-0005-0000-0000-0000B1160000}"/>
    <cellStyle name="1_단가조사표_포장일위_진입램프최종" xfId="9140" xr:uid="{00000000-0005-0000-0000-0000B2160000}"/>
    <cellStyle name="1_단가조사표_포장일위_진입램프최종엑셀" xfId="9141" xr:uid="{00000000-0005-0000-0000-0000B3160000}"/>
    <cellStyle name="1_도급내역서(틀)" xfId="9142" xr:uid="{00000000-0005-0000-0000-0000B4160000}"/>
    <cellStyle name="1_도봉구샘플" xfId="9143" xr:uid="{00000000-0005-0000-0000-0000B5160000}"/>
    <cellStyle name="1_방중 수량산출_BY LIM" xfId="9144" xr:uid="{00000000-0005-0000-0000-0000B6160000}"/>
    <cellStyle name="1_배수공" xfId="9145" xr:uid="{00000000-0005-0000-0000-0000B7160000}"/>
    <cellStyle name="1_변경계약내역서(칼산 근린공원)-당초,변경" xfId="3637" xr:uid="{00000000-0005-0000-0000-0000B8160000}"/>
    <cellStyle name="1_변경계약내역서(칼산 근린공원)-당초,변경 2" xfId="9146" xr:uid="{00000000-0005-0000-0000-0000B9160000}"/>
    <cellStyle name="1_변경내역서(1회)" xfId="9147" xr:uid="{00000000-0005-0000-0000-0000BA160000}"/>
    <cellStyle name="1_본동-수량산출서(보수만)" xfId="9148" xr:uid="{00000000-0005-0000-0000-0000BB160000}"/>
    <cellStyle name="1_설계내역서(수정중)" xfId="9149" xr:uid="{00000000-0005-0000-0000-0000BC160000}"/>
    <cellStyle name="1_설계변경 내역서(총괄&amp;토목)" xfId="3638" xr:uid="{00000000-0005-0000-0000-0000BD160000}"/>
    <cellStyle name="1_설계변경 내역서(총괄&amp;토목) 2" xfId="3627" xr:uid="{00000000-0005-0000-0000-0000BE160000}"/>
    <cellStyle name="1_설계변경 내역서(총괄&amp;토목) 3" xfId="9150" xr:uid="{00000000-0005-0000-0000-0000BF160000}"/>
    <cellStyle name="1_설계서(갑지)0223" xfId="9151" xr:uid="{00000000-0005-0000-0000-0000C0160000}"/>
    <cellStyle name="1_설계예산서및단가산출서" xfId="9152" xr:uid="{00000000-0005-0000-0000-0000C1160000}"/>
    <cellStyle name="1_수량" xfId="9153" xr:uid="{00000000-0005-0000-0000-0000C2160000}"/>
    <cellStyle name="1_시민계략공사" xfId="9154" xr:uid="{00000000-0005-0000-0000-0000C3160000}"/>
    <cellStyle name="1_시민계략공사_전기-한남" xfId="9155" xr:uid="{00000000-0005-0000-0000-0000C4160000}"/>
    <cellStyle name="1_신화초-설계서" xfId="9156" xr:uid="{00000000-0005-0000-0000-0000C5160000}"/>
    <cellStyle name="1_원가계산서" xfId="9157" xr:uid="{00000000-0005-0000-0000-0000C6160000}"/>
    <cellStyle name="1_원가계산서_과천놀이터설계서" xfId="9158" xr:uid="{00000000-0005-0000-0000-0000C7160000}"/>
    <cellStyle name="1_원가계산서_덕원고-설계서갑지" xfId="9159" xr:uid="{00000000-0005-0000-0000-0000C8160000}"/>
    <cellStyle name="1_원가계산서_총괄갑지" xfId="9160" xr:uid="{00000000-0005-0000-0000-0000C9160000}"/>
    <cellStyle name="1_원가계산서_총괄내역서" xfId="9161" xr:uid="{00000000-0005-0000-0000-0000CA160000}"/>
    <cellStyle name="1_육사내 도로정비공사 도급내역" xfId="9162" xr:uid="{00000000-0005-0000-0000-0000CB160000}"/>
    <cellStyle name="1_주요자재집계표" xfId="9163" xr:uid="{00000000-0005-0000-0000-0000CC160000}"/>
    <cellStyle name="1_증감내역서(U형측구)" xfId="3639" xr:uid="{00000000-0005-0000-0000-0000CD160000}"/>
    <cellStyle name="1_증감내역서(U형측구) 2" xfId="9164" xr:uid="{00000000-0005-0000-0000-0000CE160000}"/>
    <cellStyle name="1_진입램프최종" xfId="9165" xr:uid="{00000000-0005-0000-0000-0000CF160000}"/>
    <cellStyle name="1_진입램프최종엑셀" xfId="9166" xr:uid="{00000000-0005-0000-0000-0000D0160000}"/>
    <cellStyle name="1_칼산 총괄내역서(토목)" xfId="3640" xr:uid="{00000000-0005-0000-0000-0000D1160000}"/>
    <cellStyle name="1_칼산 총괄내역서(토목) 2" xfId="9167" xr:uid="{00000000-0005-0000-0000-0000D2160000}"/>
    <cellStyle name="1_칼산공사원가계산서" xfId="3641" xr:uid="{00000000-0005-0000-0000-0000D3160000}"/>
    <cellStyle name="1_칼산공사원가계산서 2" xfId="9168" xr:uid="{00000000-0005-0000-0000-0000D4160000}"/>
    <cellStyle name="1_현충묘지-수량산출서" xfId="9169" xr:uid="{00000000-0005-0000-0000-0000D5160000}"/>
    <cellStyle name="1_현충묘지-수량산출서_변경내역서(1회)" xfId="9170" xr:uid="{00000000-0005-0000-0000-0000D6160000}"/>
    <cellStyle name="1_현충묘지-수량산출서_설계서(갑지)0223" xfId="9171" xr:uid="{00000000-0005-0000-0000-0000D7160000}"/>
    <cellStyle name="1_현충묘지-수량산출서_설계예산서및단가산출서" xfId="9172" xr:uid="{00000000-0005-0000-0000-0000D8160000}"/>
    <cellStyle name="1_현충묘지-수량산출서_진입램프최종" xfId="9173" xr:uid="{00000000-0005-0000-0000-0000D9160000}"/>
    <cellStyle name="1_현충묘지-수량산출서_진입램프최종엑셀" xfId="9174" xr:uid="{00000000-0005-0000-0000-0000DA160000}"/>
    <cellStyle name="11" xfId="3642" xr:uid="{00000000-0005-0000-0000-0000DB160000}"/>
    <cellStyle name="11 2" xfId="9176" xr:uid="{00000000-0005-0000-0000-0000DC160000}"/>
    <cellStyle name="11 3" xfId="9175" xr:uid="{00000000-0005-0000-0000-0000DD160000}"/>
    <cellStyle name="111" xfId="9177" xr:uid="{00000000-0005-0000-0000-0000DE160000}"/>
    <cellStyle name="111 2" xfId="9178" xr:uid="{00000000-0005-0000-0000-0000DF160000}"/>
    <cellStyle name="123" xfId="9179" xr:uid="{00000000-0005-0000-0000-0000E0160000}"/>
    <cellStyle name="18" xfId="3643" xr:uid="{00000000-0005-0000-0000-0000E1160000}"/>
    <cellStyle name="18 2" xfId="9180" xr:uid="{00000000-0005-0000-0000-0000E2160000}"/>
    <cellStyle name="¹eº" xfId="9181" xr:uid="{00000000-0005-0000-0000-0000E3160000}"/>
    <cellStyle name="¹eºÐA²_±aA¸" xfId="9182" xr:uid="{00000000-0005-0000-0000-0000E4160000}"/>
    <cellStyle name="1월" xfId="9183" xr:uid="{00000000-0005-0000-0000-0000E5160000}"/>
    <cellStyle name="2" xfId="3644" xr:uid="{00000000-0005-0000-0000-0000E6160000}"/>
    <cellStyle name="2 2" xfId="9185" xr:uid="{00000000-0005-0000-0000-0000E7160000}"/>
    <cellStyle name="2 3" xfId="9186" xr:uid="{00000000-0005-0000-0000-0000E8160000}"/>
    <cellStyle name="2 4" xfId="9184" xr:uid="{00000000-0005-0000-0000-0000E9160000}"/>
    <cellStyle name="2)" xfId="9187" xr:uid="{00000000-0005-0000-0000-0000EA160000}"/>
    <cellStyle name="2_3.-2010_관내_하수도준설공사_설계변경(제1회)(10.06.15)" xfId="9188" xr:uid="{00000000-0005-0000-0000-0000EB160000}"/>
    <cellStyle name="2_laroux" xfId="9189" xr:uid="{00000000-0005-0000-0000-0000EC160000}"/>
    <cellStyle name="2_laroux 2" xfId="9190" xr:uid="{00000000-0005-0000-0000-0000ED160000}"/>
    <cellStyle name="2_laroux 3" xfId="9191" xr:uid="{00000000-0005-0000-0000-0000EE160000}"/>
    <cellStyle name="2_laroux_ATC-YOON1" xfId="9192" xr:uid="{00000000-0005-0000-0000-0000EF160000}"/>
    <cellStyle name="2_laroux_ATC-YOON1 2" xfId="9193" xr:uid="{00000000-0005-0000-0000-0000F0160000}"/>
    <cellStyle name="2_laroux_ATC-YOON1 3" xfId="9194" xr:uid="{00000000-0005-0000-0000-0000F1160000}"/>
    <cellStyle name="2_laroux_ATC-YOON1_설계서(갑지)0223" xfId="9195" xr:uid="{00000000-0005-0000-0000-0000F2160000}"/>
    <cellStyle name="2_laroux_ATC-YOON1_설계예산서및단가산출서" xfId="9196" xr:uid="{00000000-0005-0000-0000-0000F3160000}"/>
    <cellStyle name="2_laroux_ATC-YOON1_진입램프최종" xfId="9197" xr:uid="{00000000-0005-0000-0000-0000F4160000}"/>
    <cellStyle name="2_laroux_ATC-YOON1_진입램프최종엑셀" xfId="9198" xr:uid="{00000000-0005-0000-0000-0000F5160000}"/>
    <cellStyle name="2_laroux_설계서(갑지)0223" xfId="9199" xr:uid="{00000000-0005-0000-0000-0000F6160000}"/>
    <cellStyle name="2_laroux_설계예산서및단가산출서" xfId="9200" xr:uid="{00000000-0005-0000-0000-0000F7160000}"/>
    <cellStyle name="2_laroux_진입램프최종" xfId="9201" xr:uid="{00000000-0005-0000-0000-0000F8160000}"/>
    <cellStyle name="2_laroux_진입램프최종엑셀" xfId="9202" xr:uid="{00000000-0005-0000-0000-0000F9160000}"/>
    <cellStyle name="2_단가조사표" xfId="9203" xr:uid="{00000000-0005-0000-0000-0000FA160000}"/>
    <cellStyle name="2_단가조사표 2" xfId="9204" xr:uid="{00000000-0005-0000-0000-0000FB160000}"/>
    <cellStyle name="2_단가조사표 3" xfId="9205" xr:uid="{00000000-0005-0000-0000-0000FC160000}"/>
    <cellStyle name="2_단가조사표_1011소각" xfId="9206" xr:uid="{00000000-0005-0000-0000-0000FD160000}"/>
    <cellStyle name="2_단가조사표_1011소각 2" xfId="9207" xr:uid="{00000000-0005-0000-0000-0000FE160000}"/>
    <cellStyle name="2_단가조사표_1011소각 3" xfId="9208" xr:uid="{00000000-0005-0000-0000-0000FF160000}"/>
    <cellStyle name="2_단가조사표_1011소각_변경내역서(1회)" xfId="9209" xr:uid="{00000000-0005-0000-0000-000000170000}"/>
    <cellStyle name="2_단가조사표_1011소각_설계서(갑지)0223" xfId="9210" xr:uid="{00000000-0005-0000-0000-000001170000}"/>
    <cellStyle name="2_단가조사표_1011소각_설계예산서및단가산출서" xfId="9211" xr:uid="{00000000-0005-0000-0000-000002170000}"/>
    <cellStyle name="2_단가조사표_1011소각_진입램프최종" xfId="9212" xr:uid="{00000000-0005-0000-0000-000003170000}"/>
    <cellStyle name="2_단가조사표_1011소각_진입램프최종엑셀" xfId="9213" xr:uid="{00000000-0005-0000-0000-000004170000}"/>
    <cellStyle name="2_단가조사표_1113교~1" xfId="9214" xr:uid="{00000000-0005-0000-0000-000005170000}"/>
    <cellStyle name="2_단가조사표_1113교~1 2" xfId="9215" xr:uid="{00000000-0005-0000-0000-000006170000}"/>
    <cellStyle name="2_단가조사표_1113교~1 3" xfId="9216" xr:uid="{00000000-0005-0000-0000-000007170000}"/>
    <cellStyle name="2_단가조사표_1113교~1_변경내역서(1회)" xfId="9217" xr:uid="{00000000-0005-0000-0000-000008170000}"/>
    <cellStyle name="2_단가조사표_1113교~1_설계서(갑지)0223" xfId="9218" xr:uid="{00000000-0005-0000-0000-000009170000}"/>
    <cellStyle name="2_단가조사표_1113교~1_설계예산서및단가산출서" xfId="9219" xr:uid="{00000000-0005-0000-0000-00000A170000}"/>
    <cellStyle name="2_단가조사표_1113교~1_진입램프최종" xfId="9220" xr:uid="{00000000-0005-0000-0000-00000B170000}"/>
    <cellStyle name="2_단가조사표_1113교~1_진입램프최종엑셀" xfId="9221" xr:uid="{00000000-0005-0000-0000-00000C170000}"/>
    <cellStyle name="2_단가조사표_121내역" xfId="9222" xr:uid="{00000000-0005-0000-0000-00000D170000}"/>
    <cellStyle name="2_단가조사표_121내역 2" xfId="9223" xr:uid="{00000000-0005-0000-0000-00000E170000}"/>
    <cellStyle name="2_단가조사표_121내역 3" xfId="9224" xr:uid="{00000000-0005-0000-0000-00000F170000}"/>
    <cellStyle name="2_단가조사표_121내역_변경내역서(1회)" xfId="9225" xr:uid="{00000000-0005-0000-0000-000010170000}"/>
    <cellStyle name="2_단가조사표_121내역_설계서(갑지)0223" xfId="9226" xr:uid="{00000000-0005-0000-0000-000011170000}"/>
    <cellStyle name="2_단가조사표_121내역_설계예산서및단가산출서" xfId="9227" xr:uid="{00000000-0005-0000-0000-000012170000}"/>
    <cellStyle name="2_단가조사표_121내역_진입램프최종" xfId="9228" xr:uid="{00000000-0005-0000-0000-000013170000}"/>
    <cellStyle name="2_단가조사표_121내역_진입램프최종엑셀" xfId="9229" xr:uid="{00000000-0005-0000-0000-000014170000}"/>
    <cellStyle name="2_단가조사표_객토량" xfId="9230" xr:uid="{00000000-0005-0000-0000-000015170000}"/>
    <cellStyle name="2_단가조사표_객토량 2" xfId="9231" xr:uid="{00000000-0005-0000-0000-000016170000}"/>
    <cellStyle name="2_단가조사표_객토량 3" xfId="9232" xr:uid="{00000000-0005-0000-0000-000017170000}"/>
    <cellStyle name="2_단가조사표_객토량_변경내역서(1회)" xfId="9233" xr:uid="{00000000-0005-0000-0000-000018170000}"/>
    <cellStyle name="2_단가조사표_객토량_설계서(갑지)0223" xfId="9234" xr:uid="{00000000-0005-0000-0000-000019170000}"/>
    <cellStyle name="2_단가조사표_객토량_설계예산서및단가산출서" xfId="9235" xr:uid="{00000000-0005-0000-0000-00001A170000}"/>
    <cellStyle name="2_단가조사표_객토량_진입램프최종" xfId="9236" xr:uid="{00000000-0005-0000-0000-00001B170000}"/>
    <cellStyle name="2_단가조사표_객토량_진입램프최종엑셀" xfId="9237" xr:uid="{00000000-0005-0000-0000-00001C170000}"/>
    <cellStyle name="2_단가조사표_교통센~1" xfId="9238" xr:uid="{00000000-0005-0000-0000-00001D170000}"/>
    <cellStyle name="2_단가조사표_교통센~1 2" xfId="9239" xr:uid="{00000000-0005-0000-0000-00001E170000}"/>
    <cellStyle name="2_단가조사표_교통센~1 3" xfId="9240" xr:uid="{00000000-0005-0000-0000-00001F170000}"/>
    <cellStyle name="2_단가조사표_교통센~1_변경내역서(1회)" xfId="9241" xr:uid="{00000000-0005-0000-0000-000020170000}"/>
    <cellStyle name="2_단가조사표_교통센~1_설계서(갑지)0223" xfId="9242" xr:uid="{00000000-0005-0000-0000-000021170000}"/>
    <cellStyle name="2_단가조사표_교통센~1_설계예산서및단가산출서" xfId="9243" xr:uid="{00000000-0005-0000-0000-000022170000}"/>
    <cellStyle name="2_단가조사표_교통센~1_진입램프최종" xfId="9244" xr:uid="{00000000-0005-0000-0000-000023170000}"/>
    <cellStyle name="2_단가조사표_교통센~1_진입램프최종엑셀" xfId="9245" xr:uid="{00000000-0005-0000-0000-000024170000}"/>
    <cellStyle name="2_단가조사표_교통센터412" xfId="9246" xr:uid="{00000000-0005-0000-0000-000025170000}"/>
    <cellStyle name="2_단가조사표_교통센터412 2" xfId="9247" xr:uid="{00000000-0005-0000-0000-000026170000}"/>
    <cellStyle name="2_단가조사표_교통센터412 3" xfId="9248" xr:uid="{00000000-0005-0000-0000-000027170000}"/>
    <cellStyle name="2_단가조사표_교통센터412_변경내역서(1회)" xfId="9249" xr:uid="{00000000-0005-0000-0000-000028170000}"/>
    <cellStyle name="2_단가조사표_교통센터412_설계서(갑지)0223" xfId="9250" xr:uid="{00000000-0005-0000-0000-000029170000}"/>
    <cellStyle name="2_단가조사표_교통센터412_설계예산서및단가산출서" xfId="9251" xr:uid="{00000000-0005-0000-0000-00002A170000}"/>
    <cellStyle name="2_단가조사표_교통센터412_진입램프최종" xfId="9252" xr:uid="{00000000-0005-0000-0000-00002B170000}"/>
    <cellStyle name="2_단가조사표_교통센터412_진입램프최종엑셀" xfId="9253" xr:uid="{00000000-0005-0000-0000-00002C170000}"/>
    <cellStyle name="2_단가조사표_교통수" xfId="9254" xr:uid="{00000000-0005-0000-0000-00002D170000}"/>
    <cellStyle name="2_단가조사표_교통수 2" xfId="9255" xr:uid="{00000000-0005-0000-0000-00002E170000}"/>
    <cellStyle name="2_단가조사표_교통수 3" xfId="9256" xr:uid="{00000000-0005-0000-0000-00002F170000}"/>
    <cellStyle name="2_단가조사표_교통수_변경내역서(1회)" xfId="9257" xr:uid="{00000000-0005-0000-0000-000030170000}"/>
    <cellStyle name="2_단가조사표_교통수_설계서(갑지)0223" xfId="9258" xr:uid="{00000000-0005-0000-0000-000031170000}"/>
    <cellStyle name="2_단가조사표_교통수_설계예산서및단가산출서" xfId="9259" xr:uid="{00000000-0005-0000-0000-000032170000}"/>
    <cellStyle name="2_단가조사표_교통수_진입램프최종" xfId="9260" xr:uid="{00000000-0005-0000-0000-000033170000}"/>
    <cellStyle name="2_단가조사표_교통수_진입램프최종엑셀" xfId="9261" xr:uid="{00000000-0005-0000-0000-000034170000}"/>
    <cellStyle name="2_단가조사표_교통수량산출서" xfId="9262" xr:uid="{00000000-0005-0000-0000-000035170000}"/>
    <cellStyle name="2_단가조사표_교통수량산출서 2" xfId="9263" xr:uid="{00000000-0005-0000-0000-000036170000}"/>
    <cellStyle name="2_단가조사표_교통수량산출서 3" xfId="9264" xr:uid="{00000000-0005-0000-0000-000037170000}"/>
    <cellStyle name="2_단가조사표_교통수량산출서_변경내역서(1회)" xfId="9265" xr:uid="{00000000-0005-0000-0000-000038170000}"/>
    <cellStyle name="2_단가조사표_교통수량산출서_설계서(갑지)0223" xfId="9266" xr:uid="{00000000-0005-0000-0000-000039170000}"/>
    <cellStyle name="2_단가조사표_교통수량산출서_설계예산서및단가산출서" xfId="9267" xr:uid="{00000000-0005-0000-0000-00003A170000}"/>
    <cellStyle name="2_단가조사표_교통수량산출서_진입램프최종" xfId="9268" xr:uid="{00000000-0005-0000-0000-00003B170000}"/>
    <cellStyle name="2_단가조사표_교통수량산출서_진입램프최종엑셀" xfId="9269" xr:uid="{00000000-0005-0000-0000-00003C170000}"/>
    <cellStyle name="2_단가조사표_구조물대가 (2)" xfId="9270" xr:uid="{00000000-0005-0000-0000-00003D170000}"/>
    <cellStyle name="2_단가조사표_구조물대가 (2) 2" xfId="9271" xr:uid="{00000000-0005-0000-0000-00003E170000}"/>
    <cellStyle name="2_단가조사표_구조물대가 (2) 3" xfId="9272" xr:uid="{00000000-0005-0000-0000-00003F170000}"/>
    <cellStyle name="2_단가조사표_구조물대가 (2)_변경내역서(1회)" xfId="9273" xr:uid="{00000000-0005-0000-0000-000040170000}"/>
    <cellStyle name="2_단가조사표_구조물대가 (2)_설계서(갑지)0223" xfId="9274" xr:uid="{00000000-0005-0000-0000-000041170000}"/>
    <cellStyle name="2_단가조사표_구조물대가 (2)_설계예산서및단가산출서" xfId="9275" xr:uid="{00000000-0005-0000-0000-000042170000}"/>
    <cellStyle name="2_단가조사표_구조물대가 (2)_진입램프최종" xfId="9276" xr:uid="{00000000-0005-0000-0000-000043170000}"/>
    <cellStyle name="2_단가조사표_구조물대가 (2)_진입램프최종엑셀" xfId="9277" xr:uid="{00000000-0005-0000-0000-000044170000}"/>
    <cellStyle name="2_단가조사표_내역서 (2)" xfId="9278" xr:uid="{00000000-0005-0000-0000-000045170000}"/>
    <cellStyle name="2_단가조사표_내역서 (2) 2" xfId="9279" xr:uid="{00000000-0005-0000-0000-000046170000}"/>
    <cellStyle name="2_단가조사표_내역서 (2) 3" xfId="9280" xr:uid="{00000000-0005-0000-0000-000047170000}"/>
    <cellStyle name="2_단가조사표_내역서 (2)_변경내역서(1회)" xfId="9281" xr:uid="{00000000-0005-0000-0000-000048170000}"/>
    <cellStyle name="2_단가조사표_내역서 (2)_설계서(갑지)0223" xfId="9282" xr:uid="{00000000-0005-0000-0000-000049170000}"/>
    <cellStyle name="2_단가조사표_내역서 (2)_설계예산서및단가산출서" xfId="9283" xr:uid="{00000000-0005-0000-0000-00004A170000}"/>
    <cellStyle name="2_단가조사표_내역서 (2)_진입램프최종" xfId="9284" xr:uid="{00000000-0005-0000-0000-00004B170000}"/>
    <cellStyle name="2_단가조사표_내역서 (2)_진입램프최종엑셀" xfId="9285" xr:uid="{00000000-0005-0000-0000-00004C170000}"/>
    <cellStyle name="2_단가조사표_대전관저지구" xfId="9286" xr:uid="{00000000-0005-0000-0000-00004D170000}"/>
    <cellStyle name="2_단가조사표_대전관저지구 2" xfId="9287" xr:uid="{00000000-0005-0000-0000-00004E170000}"/>
    <cellStyle name="2_단가조사표_대전관저지구 3" xfId="9288" xr:uid="{00000000-0005-0000-0000-00004F170000}"/>
    <cellStyle name="2_단가조사표_대전관저지구_변경내역서(1회)" xfId="9289" xr:uid="{00000000-0005-0000-0000-000050170000}"/>
    <cellStyle name="2_단가조사표_대전관저지구_설계서(갑지)0223" xfId="9290" xr:uid="{00000000-0005-0000-0000-000051170000}"/>
    <cellStyle name="2_단가조사표_대전관저지구_설계예산서및단가산출서" xfId="9291" xr:uid="{00000000-0005-0000-0000-000052170000}"/>
    <cellStyle name="2_단가조사표_대전관저지구_진입램프최종" xfId="9292" xr:uid="{00000000-0005-0000-0000-000053170000}"/>
    <cellStyle name="2_단가조사표_대전관저지구_진입램프최종엑셀" xfId="9293" xr:uid="{00000000-0005-0000-0000-000054170000}"/>
    <cellStyle name="2_단가조사표_동측지~1" xfId="9294" xr:uid="{00000000-0005-0000-0000-000055170000}"/>
    <cellStyle name="2_단가조사표_동측지~1 2" xfId="9295" xr:uid="{00000000-0005-0000-0000-000056170000}"/>
    <cellStyle name="2_단가조사표_동측지~1 3" xfId="9296" xr:uid="{00000000-0005-0000-0000-000057170000}"/>
    <cellStyle name="2_단가조사표_동측지~1_변경내역서(1회)" xfId="9297" xr:uid="{00000000-0005-0000-0000-000058170000}"/>
    <cellStyle name="2_단가조사표_동측지~1_설계서(갑지)0223" xfId="9298" xr:uid="{00000000-0005-0000-0000-000059170000}"/>
    <cellStyle name="2_단가조사표_동측지~1_설계예산서및단가산출서" xfId="9299" xr:uid="{00000000-0005-0000-0000-00005A170000}"/>
    <cellStyle name="2_단가조사표_동측지~1_진입램프최종" xfId="9300" xr:uid="{00000000-0005-0000-0000-00005B170000}"/>
    <cellStyle name="2_단가조사표_동측지~1_진입램프최종엑셀" xfId="9301" xr:uid="{00000000-0005-0000-0000-00005C170000}"/>
    <cellStyle name="2_단가조사표_동측지원422" xfId="9302" xr:uid="{00000000-0005-0000-0000-00005D170000}"/>
    <cellStyle name="2_단가조사표_동측지원422 2" xfId="9303" xr:uid="{00000000-0005-0000-0000-00005E170000}"/>
    <cellStyle name="2_단가조사표_동측지원422 3" xfId="9304" xr:uid="{00000000-0005-0000-0000-00005F170000}"/>
    <cellStyle name="2_단가조사표_동측지원422_변경내역서(1회)" xfId="9305" xr:uid="{00000000-0005-0000-0000-000060170000}"/>
    <cellStyle name="2_단가조사표_동측지원422_설계서(갑지)0223" xfId="9306" xr:uid="{00000000-0005-0000-0000-000061170000}"/>
    <cellStyle name="2_단가조사표_동측지원422_설계예산서및단가산출서" xfId="9307" xr:uid="{00000000-0005-0000-0000-000062170000}"/>
    <cellStyle name="2_단가조사표_동측지원422_진입램프최종" xfId="9308" xr:uid="{00000000-0005-0000-0000-000063170000}"/>
    <cellStyle name="2_단가조사표_동측지원422_진입램프최종엑셀" xfId="9309" xr:uid="{00000000-0005-0000-0000-000064170000}"/>
    <cellStyle name="2_단가조사표_동측지원512" xfId="9310" xr:uid="{00000000-0005-0000-0000-000065170000}"/>
    <cellStyle name="2_단가조사표_동측지원512 2" xfId="9311" xr:uid="{00000000-0005-0000-0000-000066170000}"/>
    <cellStyle name="2_단가조사표_동측지원512 3" xfId="9312" xr:uid="{00000000-0005-0000-0000-000067170000}"/>
    <cellStyle name="2_단가조사표_동측지원512_변경내역서(1회)" xfId="9313" xr:uid="{00000000-0005-0000-0000-000068170000}"/>
    <cellStyle name="2_단가조사표_동측지원512_설계서(갑지)0223" xfId="9314" xr:uid="{00000000-0005-0000-0000-000069170000}"/>
    <cellStyle name="2_단가조사표_동측지원512_설계예산서및단가산출서" xfId="9315" xr:uid="{00000000-0005-0000-0000-00006A170000}"/>
    <cellStyle name="2_단가조사표_동측지원512_진입램프최종" xfId="9316" xr:uid="{00000000-0005-0000-0000-00006B170000}"/>
    <cellStyle name="2_단가조사표_동측지원512_진입램프최종엑셀" xfId="9317" xr:uid="{00000000-0005-0000-0000-00006C170000}"/>
    <cellStyle name="2_단가조사표_동측지원524" xfId="9318" xr:uid="{00000000-0005-0000-0000-00006D170000}"/>
    <cellStyle name="2_단가조사표_동측지원524 2" xfId="9319" xr:uid="{00000000-0005-0000-0000-00006E170000}"/>
    <cellStyle name="2_단가조사표_동측지원524 3" xfId="9320" xr:uid="{00000000-0005-0000-0000-00006F170000}"/>
    <cellStyle name="2_단가조사표_동측지원524_변경내역서(1회)" xfId="9321" xr:uid="{00000000-0005-0000-0000-000070170000}"/>
    <cellStyle name="2_단가조사표_동측지원524_설계서(갑지)0223" xfId="9322" xr:uid="{00000000-0005-0000-0000-000071170000}"/>
    <cellStyle name="2_단가조사표_동측지원524_설계예산서및단가산출서" xfId="9323" xr:uid="{00000000-0005-0000-0000-000072170000}"/>
    <cellStyle name="2_단가조사표_동측지원524_진입램프최종" xfId="9324" xr:uid="{00000000-0005-0000-0000-000073170000}"/>
    <cellStyle name="2_단가조사표_동측지원524_진입램프최종엑셀" xfId="9325" xr:uid="{00000000-0005-0000-0000-000074170000}"/>
    <cellStyle name="2_단가조사표_변경내역서(1회)" xfId="9326" xr:uid="{00000000-0005-0000-0000-000075170000}"/>
    <cellStyle name="2_단가조사표_부대422" xfId="9327" xr:uid="{00000000-0005-0000-0000-000076170000}"/>
    <cellStyle name="2_단가조사표_부대422 2" xfId="9328" xr:uid="{00000000-0005-0000-0000-000077170000}"/>
    <cellStyle name="2_단가조사표_부대422 3" xfId="9329" xr:uid="{00000000-0005-0000-0000-000078170000}"/>
    <cellStyle name="2_단가조사표_부대422_변경내역서(1회)" xfId="9330" xr:uid="{00000000-0005-0000-0000-000079170000}"/>
    <cellStyle name="2_단가조사표_부대422_설계서(갑지)0223" xfId="9331" xr:uid="{00000000-0005-0000-0000-00007A170000}"/>
    <cellStyle name="2_단가조사표_부대422_설계예산서및단가산출서" xfId="9332" xr:uid="{00000000-0005-0000-0000-00007B170000}"/>
    <cellStyle name="2_단가조사표_부대422_진입램프최종" xfId="9333" xr:uid="{00000000-0005-0000-0000-00007C170000}"/>
    <cellStyle name="2_단가조사표_부대422_진입램프최종엑셀" xfId="9334" xr:uid="{00000000-0005-0000-0000-00007D170000}"/>
    <cellStyle name="2_단가조사표_부대시설" xfId="9335" xr:uid="{00000000-0005-0000-0000-00007E170000}"/>
    <cellStyle name="2_단가조사표_부대시설 2" xfId="9336" xr:uid="{00000000-0005-0000-0000-00007F170000}"/>
    <cellStyle name="2_단가조사표_부대시설 3" xfId="9337" xr:uid="{00000000-0005-0000-0000-000080170000}"/>
    <cellStyle name="2_단가조사표_부대시설_변경내역서(1회)" xfId="9338" xr:uid="{00000000-0005-0000-0000-000081170000}"/>
    <cellStyle name="2_단가조사표_부대시설_설계서(갑지)0223" xfId="9339" xr:uid="{00000000-0005-0000-0000-000082170000}"/>
    <cellStyle name="2_단가조사표_부대시설_설계예산서및단가산출서" xfId="9340" xr:uid="{00000000-0005-0000-0000-000083170000}"/>
    <cellStyle name="2_단가조사표_부대시설_진입램프최종" xfId="9341" xr:uid="{00000000-0005-0000-0000-000084170000}"/>
    <cellStyle name="2_단가조사표_부대시설_진입램프최종엑셀" xfId="9342" xr:uid="{00000000-0005-0000-0000-000085170000}"/>
    <cellStyle name="2_단가조사표_설계서(갑지)0223" xfId="9343" xr:uid="{00000000-0005-0000-0000-000086170000}"/>
    <cellStyle name="2_단가조사표_설계예산서및단가산출서" xfId="9344" xr:uid="{00000000-0005-0000-0000-000087170000}"/>
    <cellStyle name="2_단가조사표_소각수~1" xfId="9345" xr:uid="{00000000-0005-0000-0000-000088170000}"/>
    <cellStyle name="2_단가조사표_소각수~1 2" xfId="9346" xr:uid="{00000000-0005-0000-0000-000089170000}"/>
    <cellStyle name="2_단가조사표_소각수~1 3" xfId="9347" xr:uid="{00000000-0005-0000-0000-00008A170000}"/>
    <cellStyle name="2_단가조사표_소각수~1_변경내역서(1회)" xfId="9348" xr:uid="{00000000-0005-0000-0000-00008B170000}"/>
    <cellStyle name="2_단가조사표_소각수~1_설계서(갑지)0223" xfId="9349" xr:uid="{00000000-0005-0000-0000-00008C170000}"/>
    <cellStyle name="2_단가조사표_소각수~1_설계예산서및단가산출서" xfId="9350" xr:uid="{00000000-0005-0000-0000-00008D170000}"/>
    <cellStyle name="2_단가조사표_소각수~1_진입램프최종" xfId="9351" xr:uid="{00000000-0005-0000-0000-00008E170000}"/>
    <cellStyle name="2_단가조사표_소각수~1_진입램프최종엑셀" xfId="9352" xr:uid="{00000000-0005-0000-0000-00008F170000}"/>
    <cellStyle name="2_단가조사표_소각수내역서" xfId="9353" xr:uid="{00000000-0005-0000-0000-000090170000}"/>
    <cellStyle name="2_단가조사표_소각수내역서 2" xfId="9354" xr:uid="{00000000-0005-0000-0000-000091170000}"/>
    <cellStyle name="2_단가조사표_소각수내역서 3" xfId="9355" xr:uid="{00000000-0005-0000-0000-000092170000}"/>
    <cellStyle name="2_단가조사표_소각수내역서_변경내역서(1회)" xfId="9356" xr:uid="{00000000-0005-0000-0000-000093170000}"/>
    <cellStyle name="2_단가조사표_소각수내역서_설계서(갑지)0223" xfId="9357" xr:uid="{00000000-0005-0000-0000-000094170000}"/>
    <cellStyle name="2_단가조사표_소각수내역서_설계예산서및단가산출서" xfId="9358" xr:uid="{00000000-0005-0000-0000-000095170000}"/>
    <cellStyle name="2_단가조사표_소각수내역서_진입램프최종" xfId="9359" xr:uid="{00000000-0005-0000-0000-000096170000}"/>
    <cellStyle name="2_단가조사표_소각수내역서_진입램프최종엑셀" xfId="9360" xr:uid="{00000000-0005-0000-0000-000097170000}"/>
    <cellStyle name="2_단가조사표_소각수목2" xfId="9361" xr:uid="{00000000-0005-0000-0000-000098170000}"/>
    <cellStyle name="2_단가조사표_소각수목2 2" xfId="9362" xr:uid="{00000000-0005-0000-0000-000099170000}"/>
    <cellStyle name="2_단가조사표_소각수목2 3" xfId="9363" xr:uid="{00000000-0005-0000-0000-00009A170000}"/>
    <cellStyle name="2_단가조사표_소각수목2_변경내역서(1회)" xfId="9364" xr:uid="{00000000-0005-0000-0000-00009B170000}"/>
    <cellStyle name="2_단가조사표_소각수목2_설계서(갑지)0223" xfId="9365" xr:uid="{00000000-0005-0000-0000-00009C170000}"/>
    <cellStyle name="2_단가조사표_소각수목2_설계예산서및단가산출서" xfId="9366" xr:uid="{00000000-0005-0000-0000-00009D170000}"/>
    <cellStyle name="2_단가조사표_소각수목2_진입램프최종" xfId="9367" xr:uid="{00000000-0005-0000-0000-00009E170000}"/>
    <cellStyle name="2_단가조사표_소각수목2_진입램프최종엑셀" xfId="9368" xr:uid="{00000000-0005-0000-0000-00009F170000}"/>
    <cellStyle name="2_단가조사표_수량산출서 (2)" xfId="9369" xr:uid="{00000000-0005-0000-0000-0000A0170000}"/>
    <cellStyle name="2_단가조사표_수량산출서 (2) 2" xfId="9370" xr:uid="{00000000-0005-0000-0000-0000A1170000}"/>
    <cellStyle name="2_단가조사표_수량산출서 (2) 3" xfId="9371" xr:uid="{00000000-0005-0000-0000-0000A2170000}"/>
    <cellStyle name="2_단가조사표_수량산출서 (2)_변경내역서(1회)" xfId="9372" xr:uid="{00000000-0005-0000-0000-0000A3170000}"/>
    <cellStyle name="2_단가조사표_수량산출서 (2)_설계서(갑지)0223" xfId="9373" xr:uid="{00000000-0005-0000-0000-0000A4170000}"/>
    <cellStyle name="2_단가조사표_수량산출서 (2)_설계예산서및단가산출서" xfId="9374" xr:uid="{00000000-0005-0000-0000-0000A5170000}"/>
    <cellStyle name="2_단가조사표_수량산출서 (2)_진입램프최종" xfId="9375" xr:uid="{00000000-0005-0000-0000-0000A6170000}"/>
    <cellStyle name="2_단가조사표_수량산출서 (2)_진입램프최종엑셀" xfId="9376" xr:uid="{00000000-0005-0000-0000-0000A7170000}"/>
    <cellStyle name="2_단가조사표_엑스포~1" xfId="9377" xr:uid="{00000000-0005-0000-0000-0000A8170000}"/>
    <cellStyle name="2_단가조사표_엑스포~1 2" xfId="9378" xr:uid="{00000000-0005-0000-0000-0000A9170000}"/>
    <cellStyle name="2_단가조사표_엑스포~1 3" xfId="9379" xr:uid="{00000000-0005-0000-0000-0000AA170000}"/>
    <cellStyle name="2_단가조사표_엑스포~1_변경내역서(1회)" xfId="9380" xr:uid="{00000000-0005-0000-0000-0000AB170000}"/>
    <cellStyle name="2_단가조사표_엑스포~1_설계서(갑지)0223" xfId="9381" xr:uid="{00000000-0005-0000-0000-0000AC170000}"/>
    <cellStyle name="2_단가조사표_엑스포~1_설계예산서및단가산출서" xfId="9382" xr:uid="{00000000-0005-0000-0000-0000AD170000}"/>
    <cellStyle name="2_단가조사표_엑스포~1_진입램프최종" xfId="9383" xr:uid="{00000000-0005-0000-0000-0000AE170000}"/>
    <cellStyle name="2_단가조사표_엑스포~1_진입램프최종엑셀" xfId="9384" xr:uid="{00000000-0005-0000-0000-0000AF170000}"/>
    <cellStyle name="2_단가조사표_엑스포한빛1" xfId="9385" xr:uid="{00000000-0005-0000-0000-0000B0170000}"/>
    <cellStyle name="2_단가조사표_엑스포한빛1 2" xfId="9386" xr:uid="{00000000-0005-0000-0000-0000B1170000}"/>
    <cellStyle name="2_단가조사표_엑스포한빛1 3" xfId="9387" xr:uid="{00000000-0005-0000-0000-0000B2170000}"/>
    <cellStyle name="2_단가조사표_엑스포한빛1_변경내역서(1회)" xfId="9388" xr:uid="{00000000-0005-0000-0000-0000B3170000}"/>
    <cellStyle name="2_단가조사표_엑스포한빛1_설계서(갑지)0223" xfId="9389" xr:uid="{00000000-0005-0000-0000-0000B4170000}"/>
    <cellStyle name="2_단가조사표_엑스포한빛1_설계예산서및단가산출서" xfId="9390" xr:uid="{00000000-0005-0000-0000-0000B5170000}"/>
    <cellStyle name="2_단가조사표_엑스포한빛1_진입램프최종" xfId="9391" xr:uid="{00000000-0005-0000-0000-0000B6170000}"/>
    <cellStyle name="2_단가조사표_엑스포한빛1_진입램프최종엑셀" xfId="9392" xr:uid="{00000000-0005-0000-0000-0000B7170000}"/>
    <cellStyle name="2_단가조사표_여객터미널331" xfId="9393" xr:uid="{00000000-0005-0000-0000-0000B8170000}"/>
    <cellStyle name="2_단가조사표_여객터미널331 2" xfId="9394" xr:uid="{00000000-0005-0000-0000-0000B9170000}"/>
    <cellStyle name="2_단가조사표_여객터미널331 3" xfId="9395" xr:uid="{00000000-0005-0000-0000-0000BA170000}"/>
    <cellStyle name="2_단가조사표_여객터미널331_변경내역서(1회)" xfId="9396" xr:uid="{00000000-0005-0000-0000-0000BB170000}"/>
    <cellStyle name="2_단가조사표_여객터미널331_설계서(갑지)0223" xfId="9397" xr:uid="{00000000-0005-0000-0000-0000BC170000}"/>
    <cellStyle name="2_단가조사표_여객터미널331_설계예산서및단가산출서" xfId="9398" xr:uid="{00000000-0005-0000-0000-0000BD170000}"/>
    <cellStyle name="2_단가조사표_여객터미널331_진입램프최종" xfId="9399" xr:uid="{00000000-0005-0000-0000-0000BE170000}"/>
    <cellStyle name="2_단가조사표_여객터미널331_진입램프최종엑셀" xfId="9400" xr:uid="{00000000-0005-0000-0000-0000BF170000}"/>
    <cellStyle name="2_단가조사표_여객터미널513" xfId="9401" xr:uid="{00000000-0005-0000-0000-0000C0170000}"/>
    <cellStyle name="2_단가조사표_여객터미널513 2" xfId="9402" xr:uid="{00000000-0005-0000-0000-0000C1170000}"/>
    <cellStyle name="2_단가조사표_여객터미널513 3" xfId="9403" xr:uid="{00000000-0005-0000-0000-0000C2170000}"/>
    <cellStyle name="2_단가조사표_여객터미널513_변경내역서(1회)" xfId="9404" xr:uid="{00000000-0005-0000-0000-0000C3170000}"/>
    <cellStyle name="2_단가조사표_여객터미널513_설계서(갑지)0223" xfId="9405" xr:uid="{00000000-0005-0000-0000-0000C4170000}"/>
    <cellStyle name="2_단가조사표_여객터미널513_설계예산서및단가산출서" xfId="9406" xr:uid="{00000000-0005-0000-0000-0000C5170000}"/>
    <cellStyle name="2_단가조사표_여객터미널513_진입램프최종" xfId="9407" xr:uid="{00000000-0005-0000-0000-0000C6170000}"/>
    <cellStyle name="2_단가조사표_여객터미널513_진입램프최종엑셀" xfId="9408" xr:uid="{00000000-0005-0000-0000-0000C7170000}"/>
    <cellStyle name="2_단가조사표_여객터미널629" xfId="9409" xr:uid="{00000000-0005-0000-0000-0000C8170000}"/>
    <cellStyle name="2_단가조사표_여객터미널629 2" xfId="9410" xr:uid="{00000000-0005-0000-0000-0000C9170000}"/>
    <cellStyle name="2_단가조사표_여객터미널629 3" xfId="9411" xr:uid="{00000000-0005-0000-0000-0000CA170000}"/>
    <cellStyle name="2_단가조사표_여객터미널629_변경내역서(1회)" xfId="9412" xr:uid="{00000000-0005-0000-0000-0000CB170000}"/>
    <cellStyle name="2_단가조사표_여객터미널629_설계서(갑지)0223" xfId="9413" xr:uid="{00000000-0005-0000-0000-0000CC170000}"/>
    <cellStyle name="2_단가조사표_여객터미널629_설계예산서및단가산출서" xfId="9414" xr:uid="{00000000-0005-0000-0000-0000CD170000}"/>
    <cellStyle name="2_단가조사표_여객터미널629_진입램프최종" xfId="9415" xr:uid="{00000000-0005-0000-0000-0000CE170000}"/>
    <cellStyle name="2_단가조사표_여객터미널629_진입램프최종엑셀" xfId="9416" xr:uid="{00000000-0005-0000-0000-0000CF170000}"/>
    <cellStyle name="2_단가조사표_외곽도로616" xfId="9417" xr:uid="{00000000-0005-0000-0000-0000D0170000}"/>
    <cellStyle name="2_단가조사표_외곽도로616 2" xfId="9418" xr:uid="{00000000-0005-0000-0000-0000D1170000}"/>
    <cellStyle name="2_단가조사표_외곽도로616 3" xfId="9419" xr:uid="{00000000-0005-0000-0000-0000D2170000}"/>
    <cellStyle name="2_단가조사표_외곽도로616_변경내역서(1회)" xfId="9420" xr:uid="{00000000-0005-0000-0000-0000D3170000}"/>
    <cellStyle name="2_단가조사표_외곽도로616_설계서(갑지)0223" xfId="9421" xr:uid="{00000000-0005-0000-0000-0000D4170000}"/>
    <cellStyle name="2_단가조사표_외곽도로616_설계예산서및단가산출서" xfId="9422" xr:uid="{00000000-0005-0000-0000-0000D5170000}"/>
    <cellStyle name="2_단가조사표_외곽도로616_진입램프최종" xfId="9423" xr:uid="{00000000-0005-0000-0000-0000D6170000}"/>
    <cellStyle name="2_단가조사표_외곽도로616_진입램프최종엑셀" xfId="9424" xr:uid="{00000000-0005-0000-0000-0000D7170000}"/>
    <cellStyle name="2_단가조사표_용인죽전수량" xfId="9425" xr:uid="{00000000-0005-0000-0000-0000D8170000}"/>
    <cellStyle name="2_단가조사표_원가계~1" xfId="9426" xr:uid="{00000000-0005-0000-0000-0000D9170000}"/>
    <cellStyle name="2_단가조사표_원가계~1 2" xfId="9427" xr:uid="{00000000-0005-0000-0000-0000DA170000}"/>
    <cellStyle name="2_단가조사표_원가계~1 3" xfId="9428" xr:uid="{00000000-0005-0000-0000-0000DB170000}"/>
    <cellStyle name="2_단가조사표_원가계~1_변경내역서(1회)" xfId="9429" xr:uid="{00000000-0005-0000-0000-0000DC170000}"/>
    <cellStyle name="2_단가조사표_원가계~1_설계서(갑지)0223" xfId="9430" xr:uid="{00000000-0005-0000-0000-0000DD170000}"/>
    <cellStyle name="2_단가조사표_원가계~1_설계예산서및단가산출서" xfId="9431" xr:uid="{00000000-0005-0000-0000-0000DE170000}"/>
    <cellStyle name="2_단가조사표_원가계~1_진입램프최종" xfId="9432" xr:uid="{00000000-0005-0000-0000-0000DF170000}"/>
    <cellStyle name="2_단가조사표_원가계~1_진입램프최종엑셀" xfId="9433" xr:uid="{00000000-0005-0000-0000-0000E0170000}"/>
    <cellStyle name="2_단가조사표_유기질" xfId="9434" xr:uid="{00000000-0005-0000-0000-0000E1170000}"/>
    <cellStyle name="2_단가조사표_유기질 2" xfId="9435" xr:uid="{00000000-0005-0000-0000-0000E2170000}"/>
    <cellStyle name="2_단가조사표_유기질 3" xfId="9436" xr:uid="{00000000-0005-0000-0000-0000E3170000}"/>
    <cellStyle name="2_단가조사표_유기질_변경내역서(1회)" xfId="9437" xr:uid="{00000000-0005-0000-0000-0000E4170000}"/>
    <cellStyle name="2_단가조사표_유기질_설계서(갑지)0223" xfId="9438" xr:uid="{00000000-0005-0000-0000-0000E5170000}"/>
    <cellStyle name="2_단가조사표_유기질_설계예산서및단가산출서" xfId="9439" xr:uid="{00000000-0005-0000-0000-0000E6170000}"/>
    <cellStyle name="2_단가조사표_유기질_진입램프최종" xfId="9440" xr:uid="{00000000-0005-0000-0000-0000E7170000}"/>
    <cellStyle name="2_단가조사표_유기질_진입램프최종엑셀" xfId="9441" xr:uid="{00000000-0005-0000-0000-0000E8170000}"/>
    <cellStyle name="2_단가조사표_자재조서 (2)" xfId="9442" xr:uid="{00000000-0005-0000-0000-0000E9170000}"/>
    <cellStyle name="2_단가조사표_자재조서 (2) 2" xfId="9443" xr:uid="{00000000-0005-0000-0000-0000EA170000}"/>
    <cellStyle name="2_단가조사표_자재조서 (2) 3" xfId="9444" xr:uid="{00000000-0005-0000-0000-0000EB170000}"/>
    <cellStyle name="2_단가조사표_자재조서 (2)_변경내역서(1회)" xfId="9445" xr:uid="{00000000-0005-0000-0000-0000EC170000}"/>
    <cellStyle name="2_단가조사표_자재조서 (2)_설계서(갑지)0223" xfId="9446" xr:uid="{00000000-0005-0000-0000-0000ED170000}"/>
    <cellStyle name="2_단가조사표_자재조서 (2)_설계예산서및단가산출서" xfId="9447" xr:uid="{00000000-0005-0000-0000-0000EE170000}"/>
    <cellStyle name="2_단가조사표_자재조서 (2)_진입램프최종" xfId="9448" xr:uid="{00000000-0005-0000-0000-0000EF170000}"/>
    <cellStyle name="2_단가조사표_자재조서 (2)_진입램프최종엑셀" xfId="9449" xr:uid="{00000000-0005-0000-0000-0000F0170000}"/>
    <cellStyle name="2_단가조사표_진입램프최종" xfId="9450" xr:uid="{00000000-0005-0000-0000-0000F1170000}"/>
    <cellStyle name="2_단가조사표_진입램프최종엑셀" xfId="9451" xr:uid="{00000000-0005-0000-0000-0000F2170000}"/>
    <cellStyle name="2_단가조사표_총괄내역" xfId="9452" xr:uid="{00000000-0005-0000-0000-0000F3170000}"/>
    <cellStyle name="2_단가조사표_총괄내역 (2)" xfId="9453" xr:uid="{00000000-0005-0000-0000-0000F4170000}"/>
    <cellStyle name="2_단가조사표_총괄내역 (2) 2" xfId="9454" xr:uid="{00000000-0005-0000-0000-0000F5170000}"/>
    <cellStyle name="2_단가조사표_총괄내역 (2) 3" xfId="9455" xr:uid="{00000000-0005-0000-0000-0000F6170000}"/>
    <cellStyle name="2_단가조사표_총괄내역 (2)_변경내역서(1회)" xfId="9456" xr:uid="{00000000-0005-0000-0000-0000F7170000}"/>
    <cellStyle name="2_단가조사표_총괄내역 (2)_설계서(갑지)0223" xfId="9457" xr:uid="{00000000-0005-0000-0000-0000F8170000}"/>
    <cellStyle name="2_단가조사표_총괄내역 (2)_설계예산서및단가산출서" xfId="9458" xr:uid="{00000000-0005-0000-0000-0000F9170000}"/>
    <cellStyle name="2_단가조사표_총괄내역 (2)_진입램프최종" xfId="9459" xr:uid="{00000000-0005-0000-0000-0000FA170000}"/>
    <cellStyle name="2_단가조사표_총괄내역 (2)_진입램프최종엑셀" xfId="9460" xr:uid="{00000000-0005-0000-0000-0000FB170000}"/>
    <cellStyle name="2_단가조사표_총괄내역 2" xfId="9461" xr:uid="{00000000-0005-0000-0000-0000FC170000}"/>
    <cellStyle name="2_단가조사표_총괄내역 3" xfId="9462" xr:uid="{00000000-0005-0000-0000-0000FD170000}"/>
    <cellStyle name="2_단가조사표_총괄내역_변경내역서(1회)" xfId="9463" xr:uid="{00000000-0005-0000-0000-0000FE170000}"/>
    <cellStyle name="2_단가조사표_총괄내역_설계서(갑지)0223" xfId="9464" xr:uid="{00000000-0005-0000-0000-0000FF170000}"/>
    <cellStyle name="2_단가조사표_총괄내역_설계예산서및단가산출서" xfId="9465" xr:uid="{00000000-0005-0000-0000-000000180000}"/>
    <cellStyle name="2_단가조사표_총괄내역_진입램프최종" xfId="9466" xr:uid="{00000000-0005-0000-0000-000001180000}"/>
    <cellStyle name="2_단가조사표_총괄내역_진입램프최종엑셀" xfId="9467" xr:uid="{00000000-0005-0000-0000-000002180000}"/>
    <cellStyle name="2_단가조사표_터미널도로403" xfId="9468" xr:uid="{00000000-0005-0000-0000-000003180000}"/>
    <cellStyle name="2_단가조사표_터미널도로403 2" xfId="9469" xr:uid="{00000000-0005-0000-0000-000004180000}"/>
    <cellStyle name="2_단가조사표_터미널도로403 3" xfId="9470" xr:uid="{00000000-0005-0000-0000-000005180000}"/>
    <cellStyle name="2_단가조사표_터미널도로403_변경내역서(1회)" xfId="9471" xr:uid="{00000000-0005-0000-0000-000006180000}"/>
    <cellStyle name="2_단가조사표_터미널도로403_설계서(갑지)0223" xfId="9472" xr:uid="{00000000-0005-0000-0000-000007180000}"/>
    <cellStyle name="2_단가조사표_터미널도로403_설계예산서및단가산출서" xfId="9473" xr:uid="{00000000-0005-0000-0000-000008180000}"/>
    <cellStyle name="2_단가조사표_터미널도로403_진입램프최종" xfId="9474" xr:uid="{00000000-0005-0000-0000-000009180000}"/>
    <cellStyle name="2_단가조사표_터미널도로403_진입램프최종엑셀" xfId="9475" xr:uid="{00000000-0005-0000-0000-00000A180000}"/>
    <cellStyle name="2_단가조사표_터미널도로429" xfId="9476" xr:uid="{00000000-0005-0000-0000-00000B180000}"/>
    <cellStyle name="2_단가조사표_터미널도로429 2" xfId="9477" xr:uid="{00000000-0005-0000-0000-00000C180000}"/>
    <cellStyle name="2_단가조사표_터미널도로429 3" xfId="9478" xr:uid="{00000000-0005-0000-0000-00000D180000}"/>
    <cellStyle name="2_단가조사표_터미널도로429_변경내역서(1회)" xfId="9479" xr:uid="{00000000-0005-0000-0000-00000E180000}"/>
    <cellStyle name="2_단가조사표_터미널도로429_설계서(갑지)0223" xfId="9480" xr:uid="{00000000-0005-0000-0000-00000F180000}"/>
    <cellStyle name="2_단가조사표_터미널도로429_설계예산서및단가산출서" xfId="9481" xr:uid="{00000000-0005-0000-0000-000010180000}"/>
    <cellStyle name="2_단가조사표_터미널도로429_진입램프최종" xfId="9482" xr:uid="{00000000-0005-0000-0000-000011180000}"/>
    <cellStyle name="2_단가조사표_터미널도로429_진입램프최종엑셀" xfId="9483" xr:uid="{00000000-0005-0000-0000-000012180000}"/>
    <cellStyle name="2_단가조사표_포장일위" xfId="9484" xr:uid="{00000000-0005-0000-0000-000013180000}"/>
    <cellStyle name="2_단가조사표_포장일위 2" xfId="9485" xr:uid="{00000000-0005-0000-0000-000014180000}"/>
    <cellStyle name="2_단가조사표_포장일위 3" xfId="9486" xr:uid="{00000000-0005-0000-0000-000015180000}"/>
    <cellStyle name="2_단가조사표_포장일위_변경내역서(1회)" xfId="9487" xr:uid="{00000000-0005-0000-0000-000016180000}"/>
    <cellStyle name="2_단가조사표_포장일위_설계서(갑지)0223" xfId="9488" xr:uid="{00000000-0005-0000-0000-000017180000}"/>
    <cellStyle name="2_단가조사표_포장일위_설계예산서및단가산출서" xfId="9489" xr:uid="{00000000-0005-0000-0000-000018180000}"/>
    <cellStyle name="2_단가조사표_포장일위_진입램프최종" xfId="9490" xr:uid="{00000000-0005-0000-0000-000019180000}"/>
    <cellStyle name="2_단가조사표_포장일위_진입램프최종엑셀" xfId="9491" xr:uid="{00000000-0005-0000-0000-00001A180000}"/>
    <cellStyle name="2_방중 수량산출_BY LIM" xfId="9492" xr:uid="{00000000-0005-0000-0000-00001B180000}"/>
    <cellStyle name="2_변경내역서(1회)" xfId="9493" xr:uid="{00000000-0005-0000-0000-00001C180000}"/>
    <cellStyle name="2_설계서(갑지)0223" xfId="9494" xr:uid="{00000000-0005-0000-0000-00001D180000}"/>
    <cellStyle name="2_설계예산서및단가산출서" xfId="9495" xr:uid="{00000000-0005-0000-0000-00001E180000}"/>
    <cellStyle name="2_진입램프최종" xfId="9496" xr:uid="{00000000-0005-0000-0000-00001F180000}"/>
    <cellStyle name="2_진입램프최종엑셀" xfId="9497" xr:uid="{00000000-0005-0000-0000-000020180000}"/>
    <cellStyle name="20% - 강조색1" xfId="451" xr:uid="{00000000-0005-0000-0000-000021180000}"/>
    <cellStyle name="20% - 강조색1 2" xfId="452" xr:uid="{00000000-0005-0000-0000-000022180000}"/>
    <cellStyle name="20% - 강조색1 2 2" xfId="453" xr:uid="{00000000-0005-0000-0000-000023180000}"/>
    <cellStyle name="20% - 강조색1 2 2 2" xfId="454" xr:uid="{00000000-0005-0000-0000-000024180000}"/>
    <cellStyle name="20% - 강조색1 2 3" xfId="455" xr:uid="{00000000-0005-0000-0000-000025180000}"/>
    <cellStyle name="20% - 강조색1 2 3 2" xfId="456" xr:uid="{00000000-0005-0000-0000-000026180000}"/>
    <cellStyle name="20% - 강조색1 3" xfId="457" xr:uid="{00000000-0005-0000-0000-000027180000}"/>
    <cellStyle name="20% - 강조색1 3 2" xfId="458" xr:uid="{00000000-0005-0000-0000-000028180000}"/>
    <cellStyle name="20% - 강조색1 4" xfId="459" xr:uid="{00000000-0005-0000-0000-000029180000}"/>
    <cellStyle name="20% - 강조색1 4 2" xfId="460" xr:uid="{00000000-0005-0000-0000-00002A180000}"/>
    <cellStyle name="20% - 강조색2" xfId="461" xr:uid="{00000000-0005-0000-0000-00002B180000}"/>
    <cellStyle name="20% - 강조색2 2" xfId="462" xr:uid="{00000000-0005-0000-0000-00002C180000}"/>
    <cellStyle name="20% - 강조색2 2 2" xfId="463" xr:uid="{00000000-0005-0000-0000-00002D180000}"/>
    <cellStyle name="20% - 강조색2 2 2 2" xfId="464" xr:uid="{00000000-0005-0000-0000-00002E180000}"/>
    <cellStyle name="20% - 강조색2 2 3" xfId="465" xr:uid="{00000000-0005-0000-0000-00002F180000}"/>
    <cellStyle name="20% - 강조색2 2 3 2" xfId="466" xr:uid="{00000000-0005-0000-0000-000030180000}"/>
    <cellStyle name="20% - 강조색2 3" xfId="467" xr:uid="{00000000-0005-0000-0000-000031180000}"/>
    <cellStyle name="20% - 강조색2 3 2" xfId="468" xr:uid="{00000000-0005-0000-0000-000032180000}"/>
    <cellStyle name="20% - 강조색2 4" xfId="469" xr:uid="{00000000-0005-0000-0000-000033180000}"/>
    <cellStyle name="20% - 강조색2 4 2" xfId="470" xr:uid="{00000000-0005-0000-0000-000034180000}"/>
    <cellStyle name="20% - 강조색3" xfId="471" xr:uid="{00000000-0005-0000-0000-000035180000}"/>
    <cellStyle name="20% - 강조색3 2" xfId="472" xr:uid="{00000000-0005-0000-0000-000036180000}"/>
    <cellStyle name="20% - 강조색3 2 2" xfId="473" xr:uid="{00000000-0005-0000-0000-000037180000}"/>
    <cellStyle name="20% - 강조색3 2 2 2" xfId="474" xr:uid="{00000000-0005-0000-0000-000038180000}"/>
    <cellStyle name="20% - 강조색3 2 3" xfId="475" xr:uid="{00000000-0005-0000-0000-000039180000}"/>
    <cellStyle name="20% - 강조색3 2 3 2" xfId="476" xr:uid="{00000000-0005-0000-0000-00003A180000}"/>
    <cellStyle name="20% - 강조색3 3" xfId="477" xr:uid="{00000000-0005-0000-0000-00003B180000}"/>
    <cellStyle name="20% - 강조색3 3 2" xfId="478" xr:uid="{00000000-0005-0000-0000-00003C180000}"/>
    <cellStyle name="20% - 강조색3 4" xfId="479" xr:uid="{00000000-0005-0000-0000-00003D180000}"/>
    <cellStyle name="20% - 강조색3 4 2" xfId="480" xr:uid="{00000000-0005-0000-0000-00003E180000}"/>
    <cellStyle name="20% - 강조색4" xfId="481" xr:uid="{00000000-0005-0000-0000-00003F180000}"/>
    <cellStyle name="20% - 강조색4 2" xfId="482" xr:uid="{00000000-0005-0000-0000-000040180000}"/>
    <cellStyle name="20% - 강조색4 2 2" xfId="483" xr:uid="{00000000-0005-0000-0000-000041180000}"/>
    <cellStyle name="20% - 강조색4 2 2 2" xfId="484" xr:uid="{00000000-0005-0000-0000-000042180000}"/>
    <cellStyle name="20% - 강조색4 2 3" xfId="485" xr:uid="{00000000-0005-0000-0000-000043180000}"/>
    <cellStyle name="20% - 강조색4 2 3 2" xfId="486" xr:uid="{00000000-0005-0000-0000-000044180000}"/>
    <cellStyle name="20% - 강조색4 3" xfId="487" xr:uid="{00000000-0005-0000-0000-000045180000}"/>
    <cellStyle name="20% - 강조색4 3 2" xfId="488" xr:uid="{00000000-0005-0000-0000-000046180000}"/>
    <cellStyle name="20% - 강조색4 4" xfId="489" xr:uid="{00000000-0005-0000-0000-000047180000}"/>
    <cellStyle name="20% - 강조색4 4 2" xfId="490" xr:uid="{00000000-0005-0000-0000-000048180000}"/>
    <cellStyle name="20% - 강조색5" xfId="491" xr:uid="{00000000-0005-0000-0000-000049180000}"/>
    <cellStyle name="20% - 강조색5 2" xfId="492" xr:uid="{00000000-0005-0000-0000-00004A180000}"/>
    <cellStyle name="20% - 강조색5 2 2" xfId="493" xr:uid="{00000000-0005-0000-0000-00004B180000}"/>
    <cellStyle name="20% - 강조색5 2 2 2" xfId="494" xr:uid="{00000000-0005-0000-0000-00004C180000}"/>
    <cellStyle name="20% - 강조색5 2 3" xfId="495" xr:uid="{00000000-0005-0000-0000-00004D180000}"/>
    <cellStyle name="20% - 강조색5 2 3 2" xfId="496" xr:uid="{00000000-0005-0000-0000-00004E180000}"/>
    <cellStyle name="20% - 강조색5 3" xfId="497" xr:uid="{00000000-0005-0000-0000-00004F180000}"/>
    <cellStyle name="20% - 강조색5 3 2" xfId="498" xr:uid="{00000000-0005-0000-0000-000050180000}"/>
    <cellStyle name="20% - 강조색5 4" xfId="499" xr:uid="{00000000-0005-0000-0000-000051180000}"/>
    <cellStyle name="20% - 강조색5 4 2" xfId="500" xr:uid="{00000000-0005-0000-0000-000052180000}"/>
    <cellStyle name="20% - 강조색6" xfId="501" xr:uid="{00000000-0005-0000-0000-000053180000}"/>
    <cellStyle name="20% - 강조색6 2" xfId="502" xr:uid="{00000000-0005-0000-0000-000054180000}"/>
    <cellStyle name="20% - 강조색6 2 2" xfId="503" xr:uid="{00000000-0005-0000-0000-000055180000}"/>
    <cellStyle name="20% - 강조색6 2 2 2" xfId="504" xr:uid="{00000000-0005-0000-0000-000056180000}"/>
    <cellStyle name="20% - 강조색6 2 3" xfId="505" xr:uid="{00000000-0005-0000-0000-000057180000}"/>
    <cellStyle name="20% - 강조색6 2 3 2" xfId="506" xr:uid="{00000000-0005-0000-0000-000058180000}"/>
    <cellStyle name="20% - 강조색6 3" xfId="507" xr:uid="{00000000-0005-0000-0000-000059180000}"/>
    <cellStyle name="20% - 강조색6 3 2" xfId="508" xr:uid="{00000000-0005-0000-0000-00005A180000}"/>
    <cellStyle name="20% - 강조색6 4" xfId="509" xr:uid="{00000000-0005-0000-0000-00005B180000}"/>
    <cellStyle name="20% - 강조색6 4 2" xfId="510" xr:uid="{00000000-0005-0000-0000-00005C180000}"/>
    <cellStyle name="2자리" xfId="3645" xr:uid="{00000000-0005-0000-0000-00005D180000}"/>
    <cellStyle name="2자리 2" xfId="9499" xr:uid="{00000000-0005-0000-0000-00005E180000}"/>
    <cellStyle name="2자리 3" xfId="9498" xr:uid="{00000000-0005-0000-0000-00005F180000}"/>
    <cellStyle name="2자리선" xfId="9500" xr:uid="{00000000-0005-0000-0000-000060180000}"/>
    <cellStyle name="3" xfId="9501" xr:uid="{00000000-0005-0000-0000-000061180000}"/>
    <cellStyle name="40% - 강조색1" xfId="511" xr:uid="{00000000-0005-0000-0000-000062180000}"/>
    <cellStyle name="40% - 강조색1 2" xfId="512" xr:uid="{00000000-0005-0000-0000-000063180000}"/>
    <cellStyle name="40% - 강조색1 2 2" xfId="513" xr:uid="{00000000-0005-0000-0000-000064180000}"/>
    <cellStyle name="40% - 강조색1 2 2 2" xfId="514" xr:uid="{00000000-0005-0000-0000-000065180000}"/>
    <cellStyle name="40% - 강조색1 2 3" xfId="515" xr:uid="{00000000-0005-0000-0000-000066180000}"/>
    <cellStyle name="40% - 강조색1 2 3 2" xfId="516" xr:uid="{00000000-0005-0000-0000-000067180000}"/>
    <cellStyle name="40% - 강조색1 3" xfId="517" xr:uid="{00000000-0005-0000-0000-000068180000}"/>
    <cellStyle name="40% - 강조색1 3 2" xfId="518" xr:uid="{00000000-0005-0000-0000-000069180000}"/>
    <cellStyle name="40% - 강조색1 4" xfId="519" xr:uid="{00000000-0005-0000-0000-00006A180000}"/>
    <cellStyle name="40% - 강조색1 4 2" xfId="520" xr:uid="{00000000-0005-0000-0000-00006B180000}"/>
    <cellStyle name="40% - 강조색2" xfId="521" xr:uid="{00000000-0005-0000-0000-00006C180000}"/>
    <cellStyle name="40% - 강조색2 2" xfId="522" xr:uid="{00000000-0005-0000-0000-00006D180000}"/>
    <cellStyle name="40% - 강조색2 2 2" xfId="523" xr:uid="{00000000-0005-0000-0000-00006E180000}"/>
    <cellStyle name="40% - 강조색2 2 2 2" xfId="524" xr:uid="{00000000-0005-0000-0000-00006F180000}"/>
    <cellStyle name="40% - 강조색2 2 3" xfId="525" xr:uid="{00000000-0005-0000-0000-000070180000}"/>
    <cellStyle name="40% - 강조색2 2 3 2" xfId="526" xr:uid="{00000000-0005-0000-0000-000071180000}"/>
    <cellStyle name="40% - 강조색2 3" xfId="527" xr:uid="{00000000-0005-0000-0000-000072180000}"/>
    <cellStyle name="40% - 강조색2 3 2" xfId="528" xr:uid="{00000000-0005-0000-0000-000073180000}"/>
    <cellStyle name="40% - 강조색2 4" xfId="529" xr:uid="{00000000-0005-0000-0000-000074180000}"/>
    <cellStyle name="40% - 강조색2 4 2" xfId="530" xr:uid="{00000000-0005-0000-0000-000075180000}"/>
    <cellStyle name="40% - 강조색3" xfId="531" xr:uid="{00000000-0005-0000-0000-000076180000}"/>
    <cellStyle name="40% - 강조색3 2" xfId="532" xr:uid="{00000000-0005-0000-0000-000077180000}"/>
    <cellStyle name="40% - 강조색3 2 2" xfId="533" xr:uid="{00000000-0005-0000-0000-000078180000}"/>
    <cellStyle name="40% - 강조색3 2 2 2" xfId="534" xr:uid="{00000000-0005-0000-0000-000079180000}"/>
    <cellStyle name="40% - 강조색3 2 3" xfId="535" xr:uid="{00000000-0005-0000-0000-00007A180000}"/>
    <cellStyle name="40% - 강조색3 2 3 2" xfId="536" xr:uid="{00000000-0005-0000-0000-00007B180000}"/>
    <cellStyle name="40% - 강조색3 3" xfId="537" xr:uid="{00000000-0005-0000-0000-00007C180000}"/>
    <cellStyle name="40% - 강조색3 3 2" xfId="538" xr:uid="{00000000-0005-0000-0000-00007D180000}"/>
    <cellStyle name="40% - 강조색3 4" xfId="539" xr:uid="{00000000-0005-0000-0000-00007E180000}"/>
    <cellStyle name="40% - 강조색3 4 2" xfId="540" xr:uid="{00000000-0005-0000-0000-00007F180000}"/>
    <cellStyle name="40% - 강조색4" xfId="541" xr:uid="{00000000-0005-0000-0000-000080180000}"/>
    <cellStyle name="40% - 강조색4 2" xfId="542" xr:uid="{00000000-0005-0000-0000-000081180000}"/>
    <cellStyle name="40% - 강조색4 2 2" xfId="543" xr:uid="{00000000-0005-0000-0000-000082180000}"/>
    <cellStyle name="40% - 강조색4 2 2 2" xfId="544" xr:uid="{00000000-0005-0000-0000-000083180000}"/>
    <cellStyle name="40% - 강조색4 2 3" xfId="545" xr:uid="{00000000-0005-0000-0000-000084180000}"/>
    <cellStyle name="40% - 강조색4 2 3 2" xfId="546" xr:uid="{00000000-0005-0000-0000-000085180000}"/>
    <cellStyle name="40% - 강조색4 3" xfId="547" xr:uid="{00000000-0005-0000-0000-000086180000}"/>
    <cellStyle name="40% - 강조색4 3 2" xfId="548" xr:uid="{00000000-0005-0000-0000-000087180000}"/>
    <cellStyle name="40% - 강조색4 4" xfId="549" xr:uid="{00000000-0005-0000-0000-000088180000}"/>
    <cellStyle name="40% - 강조색4 4 2" xfId="550" xr:uid="{00000000-0005-0000-0000-000089180000}"/>
    <cellStyle name="40% - 강조색5" xfId="551" xr:uid="{00000000-0005-0000-0000-00008A180000}"/>
    <cellStyle name="40% - 강조색5 2" xfId="552" xr:uid="{00000000-0005-0000-0000-00008B180000}"/>
    <cellStyle name="40% - 강조색5 2 2" xfId="553" xr:uid="{00000000-0005-0000-0000-00008C180000}"/>
    <cellStyle name="40% - 강조색5 2 2 2" xfId="554" xr:uid="{00000000-0005-0000-0000-00008D180000}"/>
    <cellStyle name="40% - 강조색5 2 3" xfId="555" xr:uid="{00000000-0005-0000-0000-00008E180000}"/>
    <cellStyle name="40% - 강조색5 2 3 2" xfId="556" xr:uid="{00000000-0005-0000-0000-00008F180000}"/>
    <cellStyle name="40% - 강조색5 3" xfId="557" xr:uid="{00000000-0005-0000-0000-000090180000}"/>
    <cellStyle name="40% - 강조색5 3 2" xfId="558" xr:uid="{00000000-0005-0000-0000-000091180000}"/>
    <cellStyle name="40% - 강조색5 4" xfId="559" xr:uid="{00000000-0005-0000-0000-000092180000}"/>
    <cellStyle name="40% - 강조색5 4 2" xfId="560" xr:uid="{00000000-0005-0000-0000-000093180000}"/>
    <cellStyle name="40% - 강조색6" xfId="561" xr:uid="{00000000-0005-0000-0000-000094180000}"/>
    <cellStyle name="40% - 강조색6 2" xfId="562" xr:uid="{00000000-0005-0000-0000-000095180000}"/>
    <cellStyle name="40% - 강조색6 2 2" xfId="563" xr:uid="{00000000-0005-0000-0000-000096180000}"/>
    <cellStyle name="40% - 강조색6 2 2 2" xfId="564" xr:uid="{00000000-0005-0000-0000-000097180000}"/>
    <cellStyle name="40% - 강조색6 2 3" xfId="565" xr:uid="{00000000-0005-0000-0000-000098180000}"/>
    <cellStyle name="40% - 강조색6 2 3 2" xfId="566" xr:uid="{00000000-0005-0000-0000-000099180000}"/>
    <cellStyle name="40% - 강조색6 3" xfId="567" xr:uid="{00000000-0005-0000-0000-00009A180000}"/>
    <cellStyle name="40% - 강조색6 3 2" xfId="568" xr:uid="{00000000-0005-0000-0000-00009B180000}"/>
    <cellStyle name="40% - 강조색6 4" xfId="569" xr:uid="{00000000-0005-0000-0000-00009C180000}"/>
    <cellStyle name="40% - 강조색6 4 2" xfId="570" xr:uid="{00000000-0005-0000-0000-00009D180000}"/>
    <cellStyle name="6" xfId="9502" xr:uid="{00000000-0005-0000-0000-00009E180000}"/>
    <cellStyle name="60" xfId="9503" xr:uid="{00000000-0005-0000-0000-00009F180000}"/>
    <cellStyle name="60% - 강조색1" xfId="571" xr:uid="{00000000-0005-0000-0000-0000A0180000}"/>
    <cellStyle name="60% - 강조색1 2" xfId="572" xr:uid="{00000000-0005-0000-0000-0000A1180000}"/>
    <cellStyle name="60% - 강조색1 2 2" xfId="573" xr:uid="{00000000-0005-0000-0000-0000A2180000}"/>
    <cellStyle name="60% - 강조색1 2 2 2" xfId="574" xr:uid="{00000000-0005-0000-0000-0000A3180000}"/>
    <cellStyle name="60% - 강조색1 2 3" xfId="575" xr:uid="{00000000-0005-0000-0000-0000A4180000}"/>
    <cellStyle name="60% - 강조색1 2 3 2" xfId="576" xr:uid="{00000000-0005-0000-0000-0000A5180000}"/>
    <cellStyle name="60% - 강조색1 3" xfId="577" xr:uid="{00000000-0005-0000-0000-0000A6180000}"/>
    <cellStyle name="60% - 강조색1 3 2" xfId="578" xr:uid="{00000000-0005-0000-0000-0000A7180000}"/>
    <cellStyle name="60% - 강조색1 4" xfId="579" xr:uid="{00000000-0005-0000-0000-0000A8180000}"/>
    <cellStyle name="60% - 강조색1 4 2" xfId="580" xr:uid="{00000000-0005-0000-0000-0000A9180000}"/>
    <cellStyle name="60% - 강조색2" xfId="581" xr:uid="{00000000-0005-0000-0000-0000AA180000}"/>
    <cellStyle name="60% - 강조색2 2" xfId="582" xr:uid="{00000000-0005-0000-0000-0000AB180000}"/>
    <cellStyle name="60% - 강조색2 2 2" xfId="583" xr:uid="{00000000-0005-0000-0000-0000AC180000}"/>
    <cellStyle name="60% - 강조색2 2 2 2" xfId="584" xr:uid="{00000000-0005-0000-0000-0000AD180000}"/>
    <cellStyle name="60% - 강조색2 2 3" xfId="585" xr:uid="{00000000-0005-0000-0000-0000AE180000}"/>
    <cellStyle name="60% - 강조색2 2 3 2" xfId="586" xr:uid="{00000000-0005-0000-0000-0000AF180000}"/>
    <cellStyle name="60% - 강조색2 3" xfId="587" xr:uid="{00000000-0005-0000-0000-0000B0180000}"/>
    <cellStyle name="60% - 강조색2 3 2" xfId="588" xr:uid="{00000000-0005-0000-0000-0000B1180000}"/>
    <cellStyle name="60% - 강조색2 4" xfId="589" xr:uid="{00000000-0005-0000-0000-0000B2180000}"/>
    <cellStyle name="60% - 강조색2 4 2" xfId="590" xr:uid="{00000000-0005-0000-0000-0000B3180000}"/>
    <cellStyle name="60% - 강조색3" xfId="591" xr:uid="{00000000-0005-0000-0000-0000B4180000}"/>
    <cellStyle name="60% - 강조색3 2" xfId="592" xr:uid="{00000000-0005-0000-0000-0000B5180000}"/>
    <cellStyle name="60% - 강조색3 2 2" xfId="593" xr:uid="{00000000-0005-0000-0000-0000B6180000}"/>
    <cellStyle name="60% - 강조색3 2 2 2" xfId="594" xr:uid="{00000000-0005-0000-0000-0000B7180000}"/>
    <cellStyle name="60% - 강조색3 2 3" xfId="595" xr:uid="{00000000-0005-0000-0000-0000B8180000}"/>
    <cellStyle name="60% - 강조색3 2 3 2" xfId="596" xr:uid="{00000000-0005-0000-0000-0000B9180000}"/>
    <cellStyle name="60% - 강조색3 3" xfId="597" xr:uid="{00000000-0005-0000-0000-0000BA180000}"/>
    <cellStyle name="60% - 강조색3 3 2" xfId="598" xr:uid="{00000000-0005-0000-0000-0000BB180000}"/>
    <cellStyle name="60% - 강조색3 4" xfId="599" xr:uid="{00000000-0005-0000-0000-0000BC180000}"/>
    <cellStyle name="60% - 강조색3 4 2" xfId="600" xr:uid="{00000000-0005-0000-0000-0000BD180000}"/>
    <cellStyle name="60% - 강조색4" xfId="601" xr:uid="{00000000-0005-0000-0000-0000BE180000}"/>
    <cellStyle name="60% - 강조색4 2" xfId="602" xr:uid="{00000000-0005-0000-0000-0000BF180000}"/>
    <cellStyle name="60% - 강조색4 2 2" xfId="603" xr:uid="{00000000-0005-0000-0000-0000C0180000}"/>
    <cellStyle name="60% - 강조색4 2 2 2" xfId="604" xr:uid="{00000000-0005-0000-0000-0000C1180000}"/>
    <cellStyle name="60% - 강조색4 2 3" xfId="605" xr:uid="{00000000-0005-0000-0000-0000C2180000}"/>
    <cellStyle name="60% - 강조색4 2 3 2" xfId="606" xr:uid="{00000000-0005-0000-0000-0000C3180000}"/>
    <cellStyle name="60% - 강조색4 3" xfId="607" xr:uid="{00000000-0005-0000-0000-0000C4180000}"/>
    <cellStyle name="60% - 강조색4 3 2" xfId="608" xr:uid="{00000000-0005-0000-0000-0000C5180000}"/>
    <cellStyle name="60% - 강조색4 4" xfId="609" xr:uid="{00000000-0005-0000-0000-0000C6180000}"/>
    <cellStyle name="60% - 강조색4 4 2" xfId="610" xr:uid="{00000000-0005-0000-0000-0000C7180000}"/>
    <cellStyle name="60% - 강조색5" xfId="611" xr:uid="{00000000-0005-0000-0000-0000C8180000}"/>
    <cellStyle name="60% - 강조색5 2" xfId="612" xr:uid="{00000000-0005-0000-0000-0000C9180000}"/>
    <cellStyle name="60% - 강조색5 2 2" xfId="613" xr:uid="{00000000-0005-0000-0000-0000CA180000}"/>
    <cellStyle name="60% - 강조색5 2 2 2" xfId="614" xr:uid="{00000000-0005-0000-0000-0000CB180000}"/>
    <cellStyle name="60% - 강조색5 2 3" xfId="615" xr:uid="{00000000-0005-0000-0000-0000CC180000}"/>
    <cellStyle name="60% - 강조색5 2 3 2" xfId="616" xr:uid="{00000000-0005-0000-0000-0000CD180000}"/>
    <cellStyle name="60% - 강조색5 3" xfId="617" xr:uid="{00000000-0005-0000-0000-0000CE180000}"/>
    <cellStyle name="60% - 강조색5 3 2" xfId="618" xr:uid="{00000000-0005-0000-0000-0000CF180000}"/>
    <cellStyle name="60% - 강조색5 4" xfId="619" xr:uid="{00000000-0005-0000-0000-0000D0180000}"/>
    <cellStyle name="60% - 강조색5 4 2" xfId="620" xr:uid="{00000000-0005-0000-0000-0000D1180000}"/>
    <cellStyle name="60% - 강조색6" xfId="621" xr:uid="{00000000-0005-0000-0000-0000D2180000}"/>
    <cellStyle name="60% - 강조색6 2" xfId="622" xr:uid="{00000000-0005-0000-0000-0000D3180000}"/>
    <cellStyle name="60% - 강조색6 2 2" xfId="623" xr:uid="{00000000-0005-0000-0000-0000D4180000}"/>
    <cellStyle name="60% - 강조색6 2 2 2" xfId="624" xr:uid="{00000000-0005-0000-0000-0000D5180000}"/>
    <cellStyle name="60% - 강조색6 2 3" xfId="625" xr:uid="{00000000-0005-0000-0000-0000D6180000}"/>
    <cellStyle name="60% - 강조색6 2 3 2" xfId="626" xr:uid="{00000000-0005-0000-0000-0000D7180000}"/>
    <cellStyle name="60% - 강조색6 3" xfId="627" xr:uid="{00000000-0005-0000-0000-0000D8180000}"/>
    <cellStyle name="60% - 강조색6 3 2" xfId="628" xr:uid="{00000000-0005-0000-0000-0000D9180000}"/>
    <cellStyle name="60% - 강조색6 4" xfId="629" xr:uid="{00000000-0005-0000-0000-0000DA180000}"/>
    <cellStyle name="60% - 강조색6 4 2" xfId="630" xr:uid="{00000000-0005-0000-0000-0000DB180000}"/>
    <cellStyle name="82" xfId="9504" xr:uid="{00000000-0005-0000-0000-0000DC180000}"/>
    <cellStyle name="9" xfId="9505" xr:uid="{00000000-0005-0000-0000-0000DD180000}"/>
    <cellStyle name="9_배수공" xfId="9506" xr:uid="{00000000-0005-0000-0000-0000DE180000}"/>
    <cellStyle name="9_수량" xfId="9507" xr:uid="{00000000-0005-0000-0000-0000DF180000}"/>
    <cellStyle name="9_주요자재집계표" xfId="9508" xr:uid="{00000000-0005-0000-0000-0000E0180000}"/>
    <cellStyle name="90" xfId="9509" xr:uid="{00000000-0005-0000-0000-0000E1180000}"/>
    <cellStyle name="90 2" xfId="9510" xr:uid="{00000000-0005-0000-0000-0000E2180000}"/>
    <cellStyle name="96" xfId="9511" xr:uid="{00000000-0005-0000-0000-0000E3180000}"/>
    <cellStyle name="'98지하철1,2호선 구조물균열누수보수공사" xfId="9512" xr:uid="{00000000-0005-0000-0000-0000E4180000}"/>
    <cellStyle name="a [0]_OTD thru NOR " xfId="631" xr:uid="{00000000-0005-0000-0000-0000E5180000}"/>
    <cellStyle name="a)" xfId="9513" xr:uid="{00000000-0005-0000-0000-0000E6180000}"/>
    <cellStyle name="A¨­￠￢￠O [0]_￠￥U¡Æe¨￢¡Æ ¡¾￠￢Aa¨uE" xfId="3646" xr:uid="{00000000-0005-0000-0000-0000E7180000}"/>
    <cellStyle name="A¨­￠￢￠O_￠￥U¡Æe¨￢¡Æ ¡¾￠￢Aa¨uE" xfId="3647" xr:uid="{00000000-0005-0000-0000-0000E8180000}"/>
    <cellStyle name="a-4" xfId="9514" xr:uid="{00000000-0005-0000-0000-0000E9180000}"/>
    <cellStyle name="AA" xfId="9515" xr:uid="{00000000-0005-0000-0000-0000EA180000}"/>
    <cellStyle name="Aⓒ" xfId="9516" xr:uid="{00000000-0005-0000-0000-0000EB180000}"/>
    <cellStyle name="Aⓒ­￠￢￠" xfId="9517" xr:uid="{00000000-0005-0000-0000-0000EC180000}"/>
    <cellStyle name="Ae" xfId="9518" xr:uid="{00000000-0005-0000-0000-0000ED180000}"/>
    <cellStyle name="Aee­ " xfId="9519" xr:uid="{00000000-0005-0000-0000-0000EE180000}"/>
    <cellStyle name="Aee­ [" xfId="9520" xr:uid="{00000000-0005-0000-0000-0000EF180000}"/>
    <cellStyle name="AeE­ [0]_ 2ÆAAþº° " xfId="9521" xr:uid="{00000000-0005-0000-0000-0000F0180000}"/>
    <cellStyle name="ÅëÈ­ [0]_¸ñÂ÷ " xfId="9522" xr:uid="{00000000-0005-0000-0000-0000F1180000}"/>
    <cellStyle name="AeE­ [0]_°ø≫cºn¿¹≫e¼­" xfId="9523" xr:uid="{00000000-0005-0000-0000-0000F2180000}"/>
    <cellStyle name="ÅëÈ­ [0]_Á¾ÇÕ½Å¼³ " xfId="9524" xr:uid="{00000000-0005-0000-0000-0000F3180000}"/>
    <cellStyle name="AeE­ [0]_A¾COA¶°AºÐ " xfId="9525" xr:uid="{00000000-0005-0000-0000-0000F4180000}"/>
    <cellStyle name="ÅëÈ­ [0]_Á¾ÇÕÃ¶°ÅºÐ " xfId="9526" xr:uid="{00000000-0005-0000-0000-0000F5180000}"/>
    <cellStyle name="AeE­ [0]_AMT " xfId="9527" xr:uid="{00000000-0005-0000-0000-0000F6180000}"/>
    <cellStyle name="ÅëÈ­ [0]_INQUIRY ¿µ¾÷ÃßÁø " xfId="9528" xr:uid="{00000000-0005-0000-0000-0000F7180000}"/>
    <cellStyle name="AeE­ [0]_INQUIRY ¿μ¾÷AßAø " xfId="9529" xr:uid="{00000000-0005-0000-0000-0000F8180000}"/>
    <cellStyle name="ÅëÈ­ [0]_laroux" xfId="9530" xr:uid="{00000000-0005-0000-0000-0000F9180000}"/>
    <cellStyle name="AeE­ [0]_º≫¼± ±æ¾i±uºI ¼o·R Ay°eC￥ " xfId="9531" xr:uid="{00000000-0005-0000-0000-0000FA180000}"/>
    <cellStyle name="ÅëÈ­ [0]_Sheet1" xfId="9532" xr:uid="{00000000-0005-0000-0000-0000FB180000}"/>
    <cellStyle name="Aee­ _1.0 원가계산서" xfId="9533" xr:uid="{00000000-0005-0000-0000-0000FC180000}"/>
    <cellStyle name="AeE­_ 2ÆAAþº° " xfId="9534" xr:uid="{00000000-0005-0000-0000-0000FD180000}"/>
    <cellStyle name="ÅëÈ­_¸ñÂ÷ " xfId="9535" xr:uid="{00000000-0005-0000-0000-0000FE180000}"/>
    <cellStyle name="AeE­_°ø≫cºn¿¹≫e¼­" xfId="9536" xr:uid="{00000000-0005-0000-0000-0000FF180000}"/>
    <cellStyle name="ÅëÈ­_Á¾ÇÕ½Å¼³ " xfId="9537" xr:uid="{00000000-0005-0000-0000-000000190000}"/>
    <cellStyle name="AeE­_A¾COA¶°AºÐ " xfId="9538" xr:uid="{00000000-0005-0000-0000-000001190000}"/>
    <cellStyle name="ÅëÈ­_Á¾ÇÕÃ¶°ÅºÐ " xfId="9539" xr:uid="{00000000-0005-0000-0000-000002190000}"/>
    <cellStyle name="AeE­_AMT " xfId="9540" xr:uid="{00000000-0005-0000-0000-000003190000}"/>
    <cellStyle name="ÅëÈ­_INQUIRY ¿µ¾÷ÃßÁø " xfId="9541" xr:uid="{00000000-0005-0000-0000-000004190000}"/>
    <cellStyle name="AeE­_INQUIRY ¿μ¾÷AßAø " xfId="9542" xr:uid="{00000000-0005-0000-0000-000005190000}"/>
    <cellStyle name="ÅëÈ­_laroux" xfId="9543" xr:uid="{00000000-0005-0000-0000-000006190000}"/>
    <cellStyle name="AeE­_º≫¼± ±æ¾i±uºI ¼o·R Ay°eC￥ " xfId="9544" xr:uid="{00000000-0005-0000-0000-000007190000}"/>
    <cellStyle name="ÅëÈ­_Sheet1" xfId="9545" xr:uid="{00000000-0005-0000-0000-000008190000}"/>
    <cellStyle name="Aee¡ⓒ " xfId="3648" xr:uid="{00000000-0005-0000-0000-000009190000}"/>
    <cellStyle name="AeE¡ⓒ [0]_￠￥U¡Æe¨￢¡Æ ¡¾￠￢Aa¨uE" xfId="3649" xr:uid="{00000000-0005-0000-0000-00000A190000}"/>
    <cellStyle name="Aee¡ⓒ _1-4 염창동 염동초 정문 앞 (빗물받이 개량+측구 정비)" xfId="9546" xr:uid="{00000000-0005-0000-0000-00000B190000}"/>
    <cellStyle name="AeE¡ⓒ_￠￥U¡Æe¨￢¡Æ ¡¾￠￢Aa¨uE" xfId="3650" xr:uid="{00000000-0005-0000-0000-00000C190000}"/>
    <cellStyle name="Æu¼ " xfId="9547" xr:uid="{00000000-0005-0000-0000-00000D190000}"/>
    <cellStyle name="ALIGNMENT" xfId="632" xr:uid="{00000000-0005-0000-0000-00000E190000}"/>
    <cellStyle name="ALIGNMENT 2" xfId="633" xr:uid="{00000000-0005-0000-0000-00000F190000}"/>
    <cellStyle name="ALIGNMENT 2 2" xfId="634" xr:uid="{00000000-0005-0000-0000-000010190000}"/>
    <cellStyle name="ALIGNMENT 2 3" xfId="9548" xr:uid="{00000000-0005-0000-0000-000011190000}"/>
    <cellStyle name="ALIGNMENT 3" xfId="635" xr:uid="{00000000-0005-0000-0000-000012190000}"/>
    <cellStyle name="ALIGNMENT 3 2" xfId="636" xr:uid="{00000000-0005-0000-0000-000013190000}"/>
    <cellStyle name="ALIGNMENT 3 3" xfId="9549" xr:uid="{00000000-0005-0000-0000-000014190000}"/>
    <cellStyle name="ALIGNMENT 4" xfId="3651" xr:uid="{00000000-0005-0000-0000-000015190000}"/>
    <cellStyle name="AoA¤μCAo ¾EA½" xfId="9550" xr:uid="{00000000-0005-0000-0000-000016190000}"/>
    <cellStyle name="ARIAL" xfId="9551" xr:uid="{00000000-0005-0000-0000-000017190000}"/>
    <cellStyle name="Aþ" xfId="9552" xr:uid="{00000000-0005-0000-0000-000018190000}"/>
    <cellStyle name="Aþ¸¶ [" xfId="9553" xr:uid="{00000000-0005-0000-0000-000019190000}"/>
    <cellStyle name="AÞ¸¶ [0]_ 2ÆAAþº° " xfId="9554" xr:uid="{00000000-0005-0000-0000-00001A190000}"/>
    <cellStyle name="ÄÞ¸¶ [0]_¸ñÂ÷ " xfId="9555" xr:uid="{00000000-0005-0000-0000-00001B190000}"/>
    <cellStyle name="AÞ¸¶ [0]_°ø≫cºn¿¹≫e¼­" xfId="9556" xr:uid="{00000000-0005-0000-0000-00001C190000}"/>
    <cellStyle name="ÄÞ¸¶ [0]_Á¾ÇÕ½Å¼³ " xfId="9557" xr:uid="{00000000-0005-0000-0000-00001D190000}"/>
    <cellStyle name="AÞ¸¶ [0]_A¾COA¶°AºÐ " xfId="9558" xr:uid="{00000000-0005-0000-0000-00001E190000}"/>
    <cellStyle name="ÄÞ¸¶ [0]_Á¾ÇÕÃ¶°ÅºÐ " xfId="9559" xr:uid="{00000000-0005-0000-0000-00001F190000}"/>
    <cellStyle name="AÞ¸¶ [0]_AN°y(1.25) " xfId="9560" xr:uid="{00000000-0005-0000-0000-000020190000}"/>
    <cellStyle name="ÄÞ¸¶ [0]_INQUIRY ¿µ¾÷ÃßÁø " xfId="9561" xr:uid="{00000000-0005-0000-0000-000021190000}"/>
    <cellStyle name="AÞ¸¶ [0]_INQUIRY ¿μ¾÷AßAø " xfId="9562" xr:uid="{00000000-0005-0000-0000-000022190000}"/>
    <cellStyle name="ÄÞ¸¶ [0]_laroux" xfId="9563" xr:uid="{00000000-0005-0000-0000-000023190000}"/>
    <cellStyle name="AÞ¸¶ [0]_laroux_도담차량공작실설계서" xfId="9564" xr:uid="{00000000-0005-0000-0000-000024190000}"/>
    <cellStyle name="ÄÞ¸¶ [0]_laroux_도담차량공작실설계서" xfId="9565" xr:uid="{00000000-0005-0000-0000-000025190000}"/>
    <cellStyle name="AÞ¸¶ [0]_laroux_도담차량공작실신설공사" xfId="9566" xr:uid="{00000000-0005-0000-0000-000026190000}"/>
    <cellStyle name="ÄÞ¸¶ [0]_laroux_도담차량공작실신설공사" xfId="9567" xr:uid="{00000000-0005-0000-0000-000027190000}"/>
    <cellStyle name="AÞ¸¶ [0]_laroux_상장가도교설계서" xfId="9568" xr:uid="{00000000-0005-0000-0000-000028190000}"/>
    <cellStyle name="ÄÞ¸¶ [0]_laroux_상장가도교수량산출" xfId="9569" xr:uid="{00000000-0005-0000-0000-000029190000}"/>
    <cellStyle name="AÞ¸¶ [0]_º≫¼± ±æ¾i±uºI ¼o·R Ay°eC￥ " xfId="9570" xr:uid="{00000000-0005-0000-0000-00002A190000}"/>
    <cellStyle name="ÄÞ¸¶ [0]_Sheet1" xfId="9571" xr:uid="{00000000-0005-0000-0000-00002B190000}"/>
    <cellStyle name="AÞ¸¶_ 2ÆAAþº° " xfId="9572" xr:uid="{00000000-0005-0000-0000-00002C190000}"/>
    <cellStyle name="ÄÞ¸¶_¸ñÂ÷ " xfId="9573" xr:uid="{00000000-0005-0000-0000-00002D190000}"/>
    <cellStyle name="AÞ¸¶_°ø≫cºn¿¹≫e¼­" xfId="9574" xr:uid="{00000000-0005-0000-0000-00002E190000}"/>
    <cellStyle name="ÄÞ¸¶_Á¾ÇÕ½Å¼³ " xfId="9575" xr:uid="{00000000-0005-0000-0000-00002F190000}"/>
    <cellStyle name="AÞ¸¶_A¾COA¶°AºÐ " xfId="9576" xr:uid="{00000000-0005-0000-0000-000030190000}"/>
    <cellStyle name="ÄÞ¸¶_Á¾ÇÕÃ¶°ÅºÐ " xfId="9577" xr:uid="{00000000-0005-0000-0000-000031190000}"/>
    <cellStyle name="AÞ¸¶_AN°y(1.25) " xfId="9578" xr:uid="{00000000-0005-0000-0000-000032190000}"/>
    <cellStyle name="ÄÞ¸¶_INQUIRY ¿µ¾÷ÃßÁø " xfId="9579" xr:uid="{00000000-0005-0000-0000-000033190000}"/>
    <cellStyle name="AÞ¸¶_INQUIRY ¿μ¾÷AßAø " xfId="9580" xr:uid="{00000000-0005-0000-0000-000034190000}"/>
    <cellStyle name="ÄÞ¸¶_laroux" xfId="9581" xr:uid="{00000000-0005-0000-0000-000035190000}"/>
    <cellStyle name="AÞ¸¶_º≫¼± ±æ¾i±uºI ¼o·R Ay°eC￥ " xfId="9582" xr:uid="{00000000-0005-0000-0000-000036190000}"/>
    <cellStyle name="ÄÞ¸¶_Sheet1" xfId="9583" xr:uid="{00000000-0005-0000-0000-000037190000}"/>
    <cellStyle name="Au¸r " xfId="9584" xr:uid="{00000000-0005-0000-0000-000038190000}"/>
    <cellStyle name="_x0001_b" xfId="9585" xr:uid="{00000000-0005-0000-0000-000039190000}"/>
    <cellStyle name="_x0001_b 2" xfId="9586" xr:uid="{00000000-0005-0000-0000-00003A190000}"/>
    <cellStyle name="BA" xfId="9587" xr:uid="{00000000-0005-0000-0000-00003B190000}"/>
    <cellStyle name="Bridge " xfId="637" xr:uid="{00000000-0005-0000-0000-00003C190000}"/>
    <cellStyle name="Bridge  2" xfId="638" xr:uid="{00000000-0005-0000-0000-00003D190000}"/>
    <cellStyle name="Bridge  2 2" xfId="639" xr:uid="{00000000-0005-0000-0000-00003E190000}"/>
    <cellStyle name="Bridge  2 2 2" xfId="2517" xr:uid="{00000000-0005-0000-0000-00003F190000}"/>
    <cellStyle name="Bridge  2 2 2 2" xfId="2518" xr:uid="{00000000-0005-0000-0000-000040190000}"/>
    <cellStyle name="Bridge  2 3" xfId="2519" xr:uid="{00000000-0005-0000-0000-000041190000}"/>
    <cellStyle name="Bridge  2 3 2" xfId="2520" xr:uid="{00000000-0005-0000-0000-000042190000}"/>
    <cellStyle name="Bridge  3" xfId="640" xr:uid="{00000000-0005-0000-0000-000043190000}"/>
    <cellStyle name="Bridge  3 2" xfId="641" xr:uid="{00000000-0005-0000-0000-000044190000}"/>
    <cellStyle name="Bridge  3 2 2" xfId="2521" xr:uid="{00000000-0005-0000-0000-000045190000}"/>
    <cellStyle name="Bridge  3 2 2 2" xfId="2522" xr:uid="{00000000-0005-0000-0000-000046190000}"/>
    <cellStyle name="Bridge  3 3" xfId="2523" xr:uid="{00000000-0005-0000-0000-000047190000}"/>
    <cellStyle name="Bridge  3 3 2" xfId="2524" xr:uid="{00000000-0005-0000-0000-000048190000}"/>
    <cellStyle name="Bridge  4" xfId="642" xr:uid="{00000000-0005-0000-0000-000049190000}"/>
    <cellStyle name="Bridge  4 2" xfId="643" xr:uid="{00000000-0005-0000-0000-00004A190000}"/>
    <cellStyle name="Bridge  4 2 2" xfId="2525" xr:uid="{00000000-0005-0000-0000-00004B190000}"/>
    <cellStyle name="Bridge  4 2 2 2" xfId="2526" xr:uid="{00000000-0005-0000-0000-00004C190000}"/>
    <cellStyle name="Bridge  4 3" xfId="644" xr:uid="{00000000-0005-0000-0000-00004D190000}"/>
    <cellStyle name="Bridge  4 3 2" xfId="2527" xr:uid="{00000000-0005-0000-0000-00004E190000}"/>
    <cellStyle name="Bridge  4 3 2 2" xfId="2528" xr:uid="{00000000-0005-0000-0000-00004F190000}"/>
    <cellStyle name="Bridge  4 4" xfId="2529" xr:uid="{00000000-0005-0000-0000-000050190000}"/>
    <cellStyle name="Bridge  4 4 2" xfId="2530" xr:uid="{00000000-0005-0000-0000-000051190000}"/>
    <cellStyle name="Bridge  5" xfId="645" xr:uid="{00000000-0005-0000-0000-000052190000}"/>
    <cellStyle name="Bridge  5 2" xfId="646" xr:uid="{00000000-0005-0000-0000-000053190000}"/>
    <cellStyle name="Bridge  5 2 2" xfId="2531" xr:uid="{00000000-0005-0000-0000-000054190000}"/>
    <cellStyle name="Bridge  5 2 2 2" xfId="2532" xr:uid="{00000000-0005-0000-0000-000055190000}"/>
    <cellStyle name="Bridge  5 3" xfId="2533" xr:uid="{00000000-0005-0000-0000-000056190000}"/>
    <cellStyle name="Bridge  5 3 2" xfId="2534" xr:uid="{00000000-0005-0000-0000-000057190000}"/>
    <cellStyle name="Bridge  6" xfId="647" xr:uid="{00000000-0005-0000-0000-000058190000}"/>
    <cellStyle name="Bridge  6 2" xfId="648" xr:uid="{00000000-0005-0000-0000-000059190000}"/>
    <cellStyle name="Bridge  6 2 2" xfId="2535" xr:uid="{00000000-0005-0000-0000-00005A190000}"/>
    <cellStyle name="Bridge  6 2 2 2" xfId="2536" xr:uid="{00000000-0005-0000-0000-00005B190000}"/>
    <cellStyle name="Bridge  6 3" xfId="649" xr:uid="{00000000-0005-0000-0000-00005C190000}"/>
    <cellStyle name="Bridge  6 3 2" xfId="2537" xr:uid="{00000000-0005-0000-0000-00005D190000}"/>
    <cellStyle name="Bridge  6 3 2 2" xfId="2538" xr:uid="{00000000-0005-0000-0000-00005E190000}"/>
    <cellStyle name="Bridge  6 4" xfId="2539" xr:uid="{00000000-0005-0000-0000-00005F190000}"/>
    <cellStyle name="Bridge  6 4 2" xfId="2540" xr:uid="{00000000-0005-0000-0000-000060190000}"/>
    <cellStyle name="Bridge  7" xfId="2541" xr:uid="{00000000-0005-0000-0000-000061190000}"/>
    <cellStyle name="Bridge  7 2" xfId="2542" xr:uid="{00000000-0005-0000-0000-000062190000}"/>
    <cellStyle name="b宼ň͢b宼ň͢b_x0005_" xfId="9588" xr:uid="{00000000-0005-0000-0000-000063190000}"/>
    <cellStyle name="b椬ៜ_x000c_Comma_ODCOS " xfId="9589" xr:uid="{00000000-0005-0000-0000-000064190000}"/>
    <cellStyle name="B_x000e_통화 [0]_MBO9 통화 [0]_MST_K1" xfId="9590" xr:uid="{00000000-0005-0000-0000-000065190000}"/>
    <cellStyle name="C¡" xfId="9591" xr:uid="{00000000-0005-0000-0000-000066190000}"/>
    <cellStyle name="C¡IA¨ª_¡ic¨u¡A¨￢I¨￢¡Æ AN¡Æe " xfId="3652" xr:uid="{00000000-0005-0000-0000-000067190000}"/>
    <cellStyle name="C￥" xfId="9592" xr:uid="{00000000-0005-0000-0000-000068190000}"/>
    <cellStyle name="C￥AØ_  FAB AIA¤  " xfId="9593" xr:uid="{00000000-0005-0000-0000-000069190000}"/>
    <cellStyle name="Ç¥ÁØ_´Ü°¡" xfId="9594" xr:uid="{00000000-0005-0000-0000-00006A190000}"/>
    <cellStyle name="C￥AØ_´U°eº° ±¸Aa¾E" xfId="3653" xr:uid="{00000000-0005-0000-0000-00006B190000}"/>
    <cellStyle name="Ç¥ÁØ_¿µ¾÷ÇöÈ² " xfId="9595" xr:uid="{00000000-0005-0000-0000-00006C190000}"/>
    <cellStyle name="C￥AØ_¿ø°¡ºÐ¼R" xfId="9596" xr:uid="{00000000-0005-0000-0000-00006D190000}"/>
    <cellStyle name="Ç¥ÁØ_»ç¾÷È¿°ú" xfId="9597" xr:uid="{00000000-0005-0000-0000-00006E190000}"/>
    <cellStyle name="C￥AØ_≫c¾÷ºIº° AN°e " xfId="3654" xr:uid="{00000000-0005-0000-0000-00006F190000}"/>
    <cellStyle name="Ç¥ÁØ_°­´ç (2)" xfId="9598" xr:uid="{00000000-0005-0000-0000-000070190000}"/>
    <cellStyle name="C￥AØ_½½·¡ºeA¶±UAy°e " xfId="9599" xr:uid="{00000000-0005-0000-0000-000071190000}"/>
    <cellStyle name="Ç¥ÁØ_5-1±¤°í " xfId="9600" xr:uid="{00000000-0005-0000-0000-000072190000}"/>
    <cellStyle name="C￥AØ_A¾CO½A¼³ " xfId="9601" xr:uid="{00000000-0005-0000-0000-000073190000}"/>
    <cellStyle name="Ç¥ÁØ_Á¾ÇÕ½Å¼³ " xfId="9602" xr:uid="{00000000-0005-0000-0000-000074190000}"/>
    <cellStyle name="C￥AØ_A¾COA¶°AºÐ " xfId="9603" xr:uid="{00000000-0005-0000-0000-000075190000}"/>
    <cellStyle name="Ç¥ÁØ_Á¾ÇÕÃ¶°ÅºÐ " xfId="9604" xr:uid="{00000000-0005-0000-0000-000076190000}"/>
    <cellStyle name="C￥AØ_AN°y(1.25) " xfId="9605" xr:uid="{00000000-0005-0000-0000-000077190000}"/>
    <cellStyle name="Ç¥ÁØ_Àü·Â¼ÕÀÍºÐ¼®" xfId="9606" xr:uid="{00000000-0005-0000-0000-000078190000}"/>
    <cellStyle name="C￥AØ_Au·A¼OAIºÐ¼R" xfId="9607" xr:uid="{00000000-0005-0000-0000-000079190000}"/>
    <cellStyle name="Ç¥ÁØ_Áý°èÇ¥(2¿ù) " xfId="9608" xr:uid="{00000000-0005-0000-0000-00007A190000}"/>
    <cellStyle name="C￥AØ_CoAa°u¸Rºn(Ao¹æ) " xfId="9609" xr:uid="{00000000-0005-0000-0000-00007B190000}"/>
    <cellStyle name="Ç¥ÁØ_FAX¾ç½Ä " xfId="9610" xr:uid="{00000000-0005-0000-0000-00007C190000}"/>
    <cellStyle name="C￥AØ_PERSONAL" xfId="9611" xr:uid="{00000000-0005-0000-0000-00007D190000}"/>
    <cellStyle name="Ç¥ÁØ_Sheet1_¿µ¾÷ÇöÈ² " xfId="9612" xr:uid="{00000000-0005-0000-0000-00007E190000}"/>
    <cellStyle name="Calc Currency (0)" xfId="650" xr:uid="{00000000-0005-0000-0000-00007F190000}"/>
    <cellStyle name="Calc Currency (0) 2" xfId="651" xr:uid="{00000000-0005-0000-0000-000080190000}"/>
    <cellStyle name="Calc Currency (0) 2 2" xfId="652" xr:uid="{00000000-0005-0000-0000-000081190000}"/>
    <cellStyle name="Calc Currency (0) 3" xfId="653" xr:uid="{00000000-0005-0000-0000-000082190000}"/>
    <cellStyle name="Calc Currency (0) 3 2" xfId="654" xr:uid="{00000000-0005-0000-0000-000083190000}"/>
    <cellStyle name="Calc Currency (0) 4" xfId="3655" xr:uid="{00000000-0005-0000-0000-000084190000}"/>
    <cellStyle name="Calc Currency (2)" xfId="9613" xr:uid="{00000000-0005-0000-0000-000085190000}"/>
    <cellStyle name="Calc Percent (0)" xfId="9614" xr:uid="{00000000-0005-0000-0000-000086190000}"/>
    <cellStyle name="Calc Percent (1)" xfId="9615" xr:uid="{00000000-0005-0000-0000-000087190000}"/>
    <cellStyle name="Calc Percent (2)" xfId="9616" xr:uid="{00000000-0005-0000-0000-000088190000}"/>
    <cellStyle name="Calc Units (0)" xfId="9617" xr:uid="{00000000-0005-0000-0000-000089190000}"/>
    <cellStyle name="Calc Units (1)" xfId="9618" xr:uid="{00000000-0005-0000-0000-00008A190000}"/>
    <cellStyle name="Calc Units (2)" xfId="9619" xr:uid="{00000000-0005-0000-0000-00008B190000}"/>
    <cellStyle name="category" xfId="655" xr:uid="{00000000-0005-0000-0000-00008C190000}"/>
    <cellStyle name="category 2" xfId="656" xr:uid="{00000000-0005-0000-0000-00008D190000}"/>
    <cellStyle name="category 2 2" xfId="657" xr:uid="{00000000-0005-0000-0000-00008E190000}"/>
    <cellStyle name="category 2 3" xfId="9620" xr:uid="{00000000-0005-0000-0000-00008F190000}"/>
    <cellStyle name="category 3" xfId="658" xr:uid="{00000000-0005-0000-0000-000090190000}"/>
    <cellStyle name="category 3 2" xfId="659" xr:uid="{00000000-0005-0000-0000-000091190000}"/>
    <cellStyle name="category 3 3" xfId="9621" xr:uid="{00000000-0005-0000-0000-000092190000}"/>
    <cellStyle name="category 4" xfId="3656" xr:uid="{00000000-0005-0000-0000-000093190000}"/>
    <cellStyle name="ce" xfId="9622" xr:uid="{00000000-0005-0000-0000-000094190000}"/>
    <cellStyle name="CIAIÆU¸μAⓒ" xfId="3657" xr:uid="{00000000-0005-0000-0000-000095190000}"/>
    <cellStyle name="CIAIÆU¸μAⓒ 2" xfId="9624" xr:uid="{00000000-0005-0000-0000-000096190000}"/>
    <cellStyle name="CIAIÆU¸μAⓒ 3" xfId="9625" xr:uid="{00000000-0005-0000-0000-000097190000}"/>
    <cellStyle name="CIAIÆU¸μAⓒ 4" xfId="9623" xr:uid="{00000000-0005-0000-0000-000098190000}"/>
    <cellStyle name="Cmma_을지 (2)_갑지 (2)_집계표 (2)_집계표 (3)_견적서 (2)" xfId="9626" xr:uid="{00000000-0005-0000-0000-000099190000}"/>
    <cellStyle name="CODE" xfId="9627" xr:uid="{00000000-0005-0000-0000-00009A190000}"/>
    <cellStyle name="ⓒoe" xfId="9628" xr:uid="{00000000-0005-0000-0000-00009B190000}"/>
    <cellStyle name="Column Heading" xfId="9629" xr:uid="{00000000-0005-0000-0000-00009C190000}"/>
    <cellStyle name="columns_array" xfId="9630" xr:uid="{00000000-0005-0000-0000-00009D190000}"/>
    <cellStyle name="Comma" xfId="3658" xr:uid="{00000000-0005-0000-0000-00009E190000}"/>
    <cellStyle name="Comma [0]" xfId="3659" xr:uid="{00000000-0005-0000-0000-00009F190000}"/>
    <cellStyle name="Comma [0] 2" xfId="9631" xr:uid="{00000000-0005-0000-0000-0000A0190000}"/>
    <cellStyle name="Comma [0] 3" xfId="9632" xr:uid="{00000000-0005-0000-0000-0000A1190000}"/>
    <cellStyle name="Comma [0]_ SG&amp;A Bridge " xfId="9633" xr:uid="{00000000-0005-0000-0000-0000A2190000}"/>
    <cellStyle name="Comma [00]" xfId="9634" xr:uid="{00000000-0005-0000-0000-0000A3190000}"/>
    <cellStyle name="Comma 2" xfId="9635" xr:uid="{00000000-0005-0000-0000-0000A4190000}"/>
    <cellStyle name="Comma 3" xfId="9636" xr:uid="{00000000-0005-0000-0000-0000A5190000}"/>
    <cellStyle name="comma zerodec" xfId="660" xr:uid="{00000000-0005-0000-0000-0000A6190000}"/>
    <cellStyle name="comma zerodec 2" xfId="661" xr:uid="{00000000-0005-0000-0000-0000A7190000}"/>
    <cellStyle name="comma zerodec 2 2" xfId="662" xr:uid="{00000000-0005-0000-0000-0000A8190000}"/>
    <cellStyle name="comma zerodec 2 3" xfId="9638" xr:uid="{00000000-0005-0000-0000-0000A9190000}"/>
    <cellStyle name="comma zerodec 3" xfId="9639" xr:uid="{00000000-0005-0000-0000-0000AA190000}"/>
    <cellStyle name="comma zerodec 4" xfId="9637" xr:uid="{00000000-0005-0000-0000-0000AB190000}"/>
    <cellStyle name="Comma_ SG&amp;A Bridge " xfId="663" xr:uid="{00000000-0005-0000-0000-0000AC190000}"/>
    <cellStyle name="Comma0" xfId="9640" xr:uid="{00000000-0005-0000-0000-0000AD190000}"/>
    <cellStyle name="Comma0 2" xfId="9641" xr:uid="{00000000-0005-0000-0000-0000AE190000}"/>
    <cellStyle name="Comma0 3" xfId="9642" xr:uid="{00000000-0005-0000-0000-0000AF190000}"/>
    <cellStyle name="Copied" xfId="664" xr:uid="{00000000-0005-0000-0000-0000B0190000}"/>
    <cellStyle name="Copied 2" xfId="665" xr:uid="{00000000-0005-0000-0000-0000B1190000}"/>
    <cellStyle name="Copied 2 2" xfId="666" xr:uid="{00000000-0005-0000-0000-0000B2190000}"/>
    <cellStyle name="Copied 2 3" xfId="9643" xr:uid="{00000000-0005-0000-0000-0000B3190000}"/>
    <cellStyle name="Copied 3" xfId="667" xr:uid="{00000000-0005-0000-0000-0000B4190000}"/>
    <cellStyle name="Copied 3 2" xfId="668" xr:uid="{00000000-0005-0000-0000-0000B5190000}"/>
    <cellStyle name="Copied 3 3" xfId="9644" xr:uid="{00000000-0005-0000-0000-0000B6190000}"/>
    <cellStyle name="Copied 4" xfId="3660" xr:uid="{00000000-0005-0000-0000-0000B7190000}"/>
    <cellStyle name="Curren?_x0012_퐀_x0017_?" xfId="9645" xr:uid="{00000000-0005-0000-0000-0000B8190000}"/>
    <cellStyle name="Curren?_x0012_퐀_x0017_? 2" xfId="9646" xr:uid="{00000000-0005-0000-0000-0000B9190000}"/>
    <cellStyle name="Curren?_x0012_퐀_x0017_? 2 2" xfId="9647" xr:uid="{00000000-0005-0000-0000-0000BA190000}"/>
    <cellStyle name="Curren?_x0012_퐀_x0017_? 3" xfId="9648" xr:uid="{00000000-0005-0000-0000-0000BB190000}"/>
    <cellStyle name="Curren?_x0012_퐀_x0017_? 4" xfId="9649" xr:uid="{00000000-0005-0000-0000-0000BC190000}"/>
    <cellStyle name="Currenby_Cash&amp;DSO Chart" xfId="9650" xr:uid="{00000000-0005-0000-0000-0000BD190000}"/>
    <cellStyle name="Currency" xfId="3661" xr:uid="{00000000-0005-0000-0000-0000BE190000}"/>
    <cellStyle name="Currency [0]" xfId="3662" xr:uid="{00000000-0005-0000-0000-0000BF190000}"/>
    <cellStyle name="Currency [0] 2" xfId="9651" xr:uid="{00000000-0005-0000-0000-0000C0190000}"/>
    <cellStyle name="Currency [0] 3" xfId="9652" xr:uid="{00000000-0005-0000-0000-0000C1190000}"/>
    <cellStyle name="Currency [0]_ SG&amp;A Bridge " xfId="9653" xr:uid="{00000000-0005-0000-0000-0000C2190000}"/>
    <cellStyle name="Currency [00]" xfId="9654" xr:uid="{00000000-0005-0000-0000-0000C3190000}"/>
    <cellStyle name="Currency [ﺜ]_P&amp;L_laroux" xfId="9655" xr:uid="{00000000-0005-0000-0000-0000C4190000}"/>
    <cellStyle name="Currency 2" xfId="9656" xr:uid="{00000000-0005-0000-0000-0000C5190000}"/>
    <cellStyle name="Currency 3" xfId="9657" xr:uid="{00000000-0005-0000-0000-0000C6190000}"/>
    <cellStyle name="Currency_ SG&amp;A Bridge " xfId="669" xr:uid="{00000000-0005-0000-0000-0000C7190000}"/>
    <cellStyle name="Currency0" xfId="9658" xr:uid="{00000000-0005-0000-0000-0000C8190000}"/>
    <cellStyle name="Currency0 2" xfId="9659" xr:uid="{00000000-0005-0000-0000-0000C9190000}"/>
    <cellStyle name="Currency0 3" xfId="9660" xr:uid="{00000000-0005-0000-0000-0000CA190000}"/>
    <cellStyle name="Currency1" xfId="670" xr:uid="{00000000-0005-0000-0000-0000CB190000}"/>
    <cellStyle name="Currency1 2" xfId="671" xr:uid="{00000000-0005-0000-0000-0000CC190000}"/>
    <cellStyle name="Currency1 2 2" xfId="672" xr:uid="{00000000-0005-0000-0000-0000CD190000}"/>
    <cellStyle name="Currency1 2 3" xfId="9662" xr:uid="{00000000-0005-0000-0000-0000CE190000}"/>
    <cellStyle name="Currency1 3" xfId="3663" xr:uid="{00000000-0005-0000-0000-0000CF190000}"/>
    <cellStyle name="Currency1 3 2" xfId="9663" xr:uid="{00000000-0005-0000-0000-0000D0190000}"/>
    <cellStyle name="Currency1 4" xfId="9661" xr:uid="{00000000-0005-0000-0000-0000D1190000}"/>
    <cellStyle name="cy_r1" xfId="9664" xr:uid="{00000000-0005-0000-0000-0000D2190000}"/>
    <cellStyle name="Date" xfId="9665" xr:uid="{00000000-0005-0000-0000-0000D3190000}"/>
    <cellStyle name="Date 2" xfId="9666" xr:uid="{00000000-0005-0000-0000-0000D4190000}"/>
    <cellStyle name="Date 3" xfId="9667" xr:uid="{00000000-0005-0000-0000-0000D5190000}"/>
    <cellStyle name="Date Short" xfId="9668" xr:uid="{00000000-0005-0000-0000-0000D6190000}"/>
    <cellStyle name="Date_계약내역서(2011년 하수도구조물보수 및 재해복구공사(연간단가))" xfId="9669" xr:uid="{00000000-0005-0000-0000-0000D7190000}"/>
    <cellStyle name="DD" xfId="9670" xr:uid="{00000000-0005-0000-0000-0000D8190000}"/>
    <cellStyle name="de" xfId="9671" xr:uid="{00000000-0005-0000-0000-0000D9190000}"/>
    <cellStyle name="Dezimal [0]_Compiling Utility Macros" xfId="9672" xr:uid="{00000000-0005-0000-0000-0000DA190000}"/>
    <cellStyle name="Dezimal_Compiling Utility Macros" xfId="9673" xr:uid="{00000000-0005-0000-0000-0000DB190000}"/>
    <cellStyle name="Dollar (zero dec)" xfId="673" xr:uid="{00000000-0005-0000-0000-0000DC190000}"/>
    <cellStyle name="Dollar (zero dec) 2" xfId="674" xr:uid="{00000000-0005-0000-0000-0000DD190000}"/>
    <cellStyle name="Dollar (zero dec) 2 2" xfId="675" xr:uid="{00000000-0005-0000-0000-0000DE190000}"/>
    <cellStyle name="Dollar (zero dec) 2 3" xfId="9675" xr:uid="{00000000-0005-0000-0000-0000DF190000}"/>
    <cellStyle name="Dollar (zero dec) 3" xfId="9676" xr:uid="{00000000-0005-0000-0000-0000E0190000}"/>
    <cellStyle name="Dollar (zero dec) 4" xfId="9674" xr:uid="{00000000-0005-0000-0000-0000E1190000}"/>
    <cellStyle name="EA" xfId="9677" xr:uid="{00000000-0005-0000-0000-0000E2190000}"/>
    <cellStyle name="eet1_Q1" xfId="676" xr:uid="{00000000-0005-0000-0000-0000E3190000}"/>
    <cellStyle name="Enter Currency (0)" xfId="9678" xr:uid="{00000000-0005-0000-0000-0000E4190000}"/>
    <cellStyle name="Enter Currency (2)" xfId="9679" xr:uid="{00000000-0005-0000-0000-0000E5190000}"/>
    <cellStyle name="Enter Units (0)" xfId="9680" xr:uid="{00000000-0005-0000-0000-0000E6190000}"/>
    <cellStyle name="Enter Units (1)" xfId="9681" xr:uid="{00000000-0005-0000-0000-0000E7190000}"/>
    <cellStyle name="Enter Units (2)" xfId="9682" xr:uid="{00000000-0005-0000-0000-0000E8190000}"/>
    <cellStyle name="Entered" xfId="677" xr:uid="{00000000-0005-0000-0000-0000E9190000}"/>
    <cellStyle name="Entered 2" xfId="678" xr:uid="{00000000-0005-0000-0000-0000EA190000}"/>
    <cellStyle name="Entered 2 2" xfId="679" xr:uid="{00000000-0005-0000-0000-0000EB190000}"/>
    <cellStyle name="Entered 2 3" xfId="9683" xr:uid="{00000000-0005-0000-0000-0000EC190000}"/>
    <cellStyle name="Entered 3" xfId="680" xr:uid="{00000000-0005-0000-0000-0000ED190000}"/>
    <cellStyle name="Entered 3 2" xfId="681" xr:uid="{00000000-0005-0000-0000-0000EE190000}"/>
    <cellStyle name="Entered 3 3" xfId="9684" xr:uid="{00000000-0005-0000-0000-0000EF190000}"/>
    <cellStyle name="Entered 4" xfId="3664" xr:uid="{00000000-0005-0000-0000-0000F0190000}"/>
    <cellStyle name="Euro" xfId="9685" xr:uid="{00000000-0005-0000-0000-0000F1190000}"/>
    <cellStyle name="Euro 2" xfId="9686" xr:uid="{00000000-0005-0000-0000-0000F2190000}"/>
    <cellStyle name="Euro 3" xfId="9687" xr:uid="{00000000-0005-0000-0000-0000F3190000}"/>
    <cellStyle name="F2" xfId="9688" xr:uid="{00000000-0005-0000-0000-0000F4190000}"/>
    <cellStyle name="F2 2" xfId="9689" xr:uid="{00000000-0005-0000-0000-0000F5190000}"/>
    <cellStyle name="F3" xfId="9690" xr:uid="{00000000-0005-0000-0000-0000F6190000}"/>
    <cellStyle name="F3 2" xfId="9691" xr:uid="{00000000-0005-0000-0000-0000F7190000}"/>
    <cellStyle name="F4" xfId="9692" xr:uid="{00000000-0005-0000-0000-0000F8190000}"/>
    <cellStyle name="F4 2" xfId="9693" xr:uid="{00000000-0005-0000-0000-0000F9190000}"/>
    <cellStyle name="F5" xfId="9694" xr:uid="{00000000-0005-0000-0000-0000FA190000}"/>
    <cellStyle name="F5 2" xfId="9695" xr:uid="{00000000-0005-0000-0000-0000FB190000}"/>
    <cellStyle name="F6" xfId="9696" xr:uid="{00000000-0005-0000-0000-0000FC190000}"/>
    <cellStyle name="F6 2" xfId="9697" xr:uid="{00000000-0005-0000-0000-0000FD190000}"/>
    <cellStyle name="F7" xfId="9698" xr:uid="{00000000-0005-0000-0000-0000FE190000}"/>
    <cellStyle name="F7 2" xfId="9699" xr:uid="{00000000-0005-0000-0000-0000FF190000}"/>
    <cellStyle name="F8" xfId="9700" xr:uid="{00000000-0005-0000-0000-0000001A0000}"/>
    <cellStyle name="F8 2" xfId="9701" xr:uid="{00000000-0005-0000-0000-0000011A0000}"/>
    <cellStyle name="Fixed" xfId="9702" xr:uid="{00000000-0005-0000-0000-0000021A0000}"/>
    <cellStyle name="Fixed 2" xfId="9703" xr:uid="{00000000-0005-0000-0000-0000031A0000}"/>
    <cellStyle name="Fixed 3" xfId="9704" xr:uid="{00000000-0005-0000-0000-0000041A0000}"/>
    <cellStyle name="g" xfId="9705" xr:uid="{00000000-0005-0000-0000-0000051A0000}"/>
    <cellStyle name="ǦǦ_x0003_" xfId="9706" xr:uid="{00000000-0005-0000-0000-0000061A0000}"/>
    <cellStyle name="Grey" xfId="682" xr:uid="{00000000-0005-0000-0000-0000071A0000}"/>
    <cellStyle name="Grey 2" xfId="683" xr:uid="{00000000-0005-0000-0000-0000081A0000}"/>
    <cellStyle name="Grey 2 2" xfId="684" xr:uid="{00000000-0005-0000-0000-0000091A0000}"/>
    <cellStyle name="Grey 2 2 2" xfId="2543" xr:uid="{00000000-0005-0000-0000-00000A1A0000}"/>
    <cellStyle name="Grey 2 2 2 2" xfId="2544" xr:uid="{00000000-0005-0000-0000-00000B1A0000}"/>
    <cellStyle name="Grey 2 3" xfId="2545" xr:uid="{00000000-0005-0000-0000-00000C1A0000}"/>
    <cellStyle name="Grey 2 3 2" xfId="2546" xr:uid="{00000000-0005-0000-0000-00000D1A0000}"/>
    <cellStyle name="Grey 2 4" xfId="9708" xr:uid="{00000000-0005-0000-0000-00000E1A0000}"/>
    <cellStyle name="Grey 3" xfId="685" xr:uid="{00000000-0005-0000-0000-00000F1A0000}"/>
    <cellStyle name="Grey 3 2" xfId="686" xr:uid="{00000000-0005-0000-0000-0000101A0000}"/>
    <cellStyle name="Grey 3 2 2" xfId="2547" xr:uid="{00000000-0005-0000-0000-0000111A0000}"/>
    <cellStyle name="Grey 3 2 2 2" xfId="2548" xr:uid="{00000000-0005-0000-0000-0000121A0000}"/>
    <cellStyle name="Grey 3 3" xfId="2549" xr:uid="{00000000-0005-0000-0000-0000131A0000}"/>
    <cellStyle name="Grey 3 3 2" xfId="2550" xr:uid="{00000000-0005-0000-0000-0000141A0000}"/>
    <cellStyle name="Grey 3 4" xfId="9709" xr:uid="{00000000-0005-0000-0000-0000151A0000}"/>
    <cellStyle name="Grey 4" xfId="687" xr:uid="{00000000-0005-0000-0000-0000161A0000}"/>
    <cellStyle name="Grey 4 2" xfId="688" xr:uid="{00000000-0005-0000-0000-0000171A0000}"/>
    <cellStyle name="Grey 4 2 2" xfId="2551" xr:uid="{00000000-0005-0000-0000-0000181A0000}"/>
    <cellStyle name="Grey 4 2 2 2" xfId="2552" xr:uid="{00000000-0005-0000-0000-0000191A0000}"/>
    <cellStyle name="Grey 4 3" xfId="689" xr:uid="{00000000-0005-0000-0000-00001A1A0000}"/>
    <cellStyle name="Grey 4 3 2" xfId="2553" xr:uid="{00000000-0005-0000-0000-00001B1A0000}"/>
    <cellStyle name="Grey 4 3 2 2" xfId="2554" xr:uid="{00000000-0005-0000-0000-00001C1A0000}"/>
    <cellStyle name="Grey 4 4" xfId="2555" xr:uid="{00000000-0005-0000-0000-00001D1A0000}"/>
    <cellStyle name="Grey 4 4 2" xfId="2556" xr:uid="{00000000-0005-0000-0000-00001E1A0000}"/>
    <cellStyle name="Grey 5" xfId="690" xr:uid="{00000000-0005-0000-0000-00001F1A0000}"/>
    <cellStyle name="Grey 5 2" xfId="691" xr:uid="{00000000-0005-0000-0000-0000201A0000}"/>
    <cellStyle name="Grey 5 2 2" xfId="2557" xr:uid="{00000000-0005-0000-0000-0000211A0000}"/>
    <cellStyle name="Grey 5 2 2 2" xfId="2558" xr:uid="{00000000-0005-0000-0000-0000221A0000}"/>
    <cellStyle name="Grey 5 3" xfId="2559" xr:uid="{00000000-0005-0000-0000-0000231A0000}"/>
    <cellStyle name="Grey 5 3 2" xfId="2560" xr:uid="{00000000-0005-0000-0000-0000241A0000}"/>
    <cellStyle name="Grey 6" xfId="692" xr:uid="{00000000-0005-0000-0000-0000251A0000}"/>
    <cellStyle name="Grey 6 2" xfId="693" xr:uid="{00000000-0005-0000-0000-0000261A0000}"/>
    <cellStyle name="Grey 6 2 2" xfId="2561" xr:uid="{00000000-0005-0000-0000-0000271A0000}"/>
    <cellStyle name="Grey 6 2 2 2" xfId="2562" xr:uid="{00000000-0005-0000-0000-0000281A0000}"/>
    <cellStyle name="Grey 6 3" xfId="694" xr:uid="{00000000-0005-0000-0000-0000291A0000}"/>
    <cellStyle name="Grey 6 3 2" xfId="2563" xr:uid="{00000000-0005-0000-0000-00002A1A0000}"/>
    <cellStyle name="Grey 6 3 2 2" xfId="2564" xr:uid="{00000000-0005-0000-0000-00002B1A0000}"/>
    <cellStyle name="Grey 6 4" xfId="2565" xr:uid="{00000000-0005-0000-0000-00002C1A0000}"/>
    <cellStyle name="Grey 6 4 2" xfId="2566" xr:uid="{00000000-0005-0000-0000-00002D1A0000}"/>
    <cellStyle name="Grey 7" xfId="2567" xr:uid="{00000000-0005-0000-0000-00002E1A0000}"/>
    <cellStyle name="Grey 7 2" xfId="2568" xr:uid="{00000000-0005-0000-0000-00002F1A0000}"/>
    <cellStyle name="Grey 8" xfId="3665" xr:uid="{00000000-0005-0000-0000-0000301A0000}"/>
    <cellStyle name="Grey 9" xfId="9707" xr:uid="{00000000-0005-0000-0000-0000311A0000}"/>
    <cellStyle name="H1" xfId="3666" xr:uid="{00000000-0005-0000-0000-0000321A0000}"/>
    <cellStyle name="H1 2" xfId="9711" xr:uid="{00000000-0005-0000-0000-0000331A0000}"/>
    <cellStyle name="H1 3" xfId="9712" xr:uid="{00000000-0005-0000-0000-0000341A0000}"/>
    <cellStyle name="H1 4" xfId="9710" xr:uid="{00000000-0005-0000-0000-0000351A0000}"/>
    <cellStyle name="H2" xfId="3667" xr:uid="{00000000-0005-0000-0000-0000361A0000}"/>
    <cellStyle name="H2 2" xfId="9714" xr:uid="{00000000-0005-0000-0000-0000371A0000}"/>
    <cellStyle name="H2 3" xfId="9715" xr:uid="{00000000-0005-0000-0000-0000381A0000}"/>
    <cellStyle name="H2 4" xfId="9713" xr:uid="{00000000-0005-0000-0000-0000391A0000}"/>
    <cellStyle name="HEADER" xfId="695" xr:uid="{00000000-0005-0000-0000-00003A1A0000}"/>
    <cellStyle name="HEADER 2" xfId="696" xr:uid="{00000000-0005-0000-0000-00003B1A0000}"/>
    <cellStyle name="HEADER 2 2" xfId="697" xr:uid="{00000000-0005-0000-0000-00003C1A0000}"/>
    <cellStyle name="HEADER 2 3" xfId="9716" xr:uid="{00000000-0005-0000-0000-00003D1A0000}"/>
    <cellStyle name="HEADER 3" xfId="698" xr:uid="{00000000-0005-0000-0000-00003E1A0000}"/>
    <cellStyle name="HEADER 3 2" xfId="699" xr:uid="{00000000-0005-0000-0000-00003F1A0000}"/>
    <cellStyle name="HEADER 3 3" xfId="9717" xr:uid="{00000000-0005-0000-0000-0000401A0000}"/>
    <cellStyle name="HEADER 4" xfId="3668" xr:uid="{00000000-0005-0000-0000-0000411A0000}"/>
    <cellStyle name="Header1" xfId="700" xr:uid="{00000000-0005-0000-0000-0000421A0000}"/>
    <cellStyle name="Header1 2" xfId="701" xr:uid="{00000000-0005-0000-0000-0000431A0000}"/>
    <cellStyle name="Header1 2 2" xfId="702" xr:uid="{00000000-0005-0000-0000-0000441A0000}"/>
    <cellStyle name="Header1 2 2 2" xfId="2569" xr:uid="{00000000-0005-0000-0000-0000451A0000}"/>
    <cellStyle name="Header1 2 2 2 2" xfId="2570" xr:uid="{00000000-0005-0000-0000-0000461A0000}"/>
    <cellStyle name="Header1 2 3" xfId="2571" xr:uid="{00000000-0005-0000-0000-0000471A0000}"/>
    <cellStyle name="Header1 2 3 2" xfId="2572" xr:uid="{00000000-0005-0000-0000-0000481A0000}"/>
    <cellStyle name="Header1 3" xfId="703" xr:uid="{00000000-0005-0000-0000-0000491A0000}"/>
    <cellStyle name="Header1 3 2" xfId="704" xr:uid="{00000000-0005-0000-0000-00004A1A0000}"/>
    <cellStyle name="Header1 3 2 2" xfId="2573" xr:uid="{00000000-0005-0000-0000-00004B1A0000}"/>
    <cellStyle name="Header1 3 2 2 2" xfId="2574" xr:uid="{00000000-0005-0000-0000-00004C1A0000}"/>
    <cellStyle name="Header1 3 3" xfId="2575" xr:uid="{00000000-0005-0000-0000-00004D1A0000}"/>
    <cellStyle name="Header1 3 3 2" xfId="2576" xr:uid="{00000000-0005-0000-0000-00004E1A0000}"/>
    <cellStyle name="Header1 4" xfId="705" xr:uid="{00000000-0005-0000-0000-00004F1A0000}"/>
    <cellStyle name="Header1 4 2" xfId="706" xr:uid="{00000000-0005-0000-0000-0000501A0000}"/>
    <cellStyle name="Header1 4 2 2" xfId="2577" xr:uid="{00000000-0005-0000-0000-0000511A0000}"/>
    <cellStyle name="Header1 4 2 2 2" xfId="2578" xr:uid="{00000000-0005-0000-0000-0000521A0000}"/>
    <cellStyle name="Header1 4 3" xfId="707" xr:uid="{00000000-0005-0000-0000-0000531A0000}"/>
    <cellStyle name="Header1 4 3 2" xfId="2579" xr:uid="{00000000-0005-0000-0000-0000541A0000}"/>
    <cellStyle name="Header1 4 3 2 2" xfId="2580" xr:uid="{00000000-0005-0000-0000-0000551A0000}"/>
    <cellStyle name="Header1 4 4" xfId="2581" xr:uid="{00000000-0005-0000-0000-0000561A0000}"/>
    <cellStyle name="Header1 4 4 2" xfId="2582" xr:uid="{00000000-0005-0000-0000-0000571A0000}"/>
    <cellStyle name="Header1 5" xfId="708" xr:uid="{00000000-0005-0000-0000-0000581A0000}"/>
    <cellStyle name="Header1 5 2" xfId="709" xr:uid="{00000000-0005-0000-0000-0000591A0000}"/>
    <cellStyle name="Header1 5 2 2" xfId="2583" xr:uid="{00000000-0005-0000-0000-00005A1A0000}"/>
    <cellStyle name="Header1 5 2 2 2" xfId="2584" xr:uid="{00000000-0005-0000-0000-00005B1A0000}"/>
    <cellStyle name="Header1 5 3" xfId="2585" xr:uid="{00000000-0005-0000-0000-00005C1A0000}"/>
    <cellStyle name="Header1 5 3 2" xfId="2586" xr:uid="{00000000-0005-0000-0000-00005D1A0000}"/>
    <cellStyle name="Header1 6" xfId="710" xr:uid="{00000000-0005-0000-0000-00005E1A0000}"/>
    <cellStyle name="Header1 6 2" xfId="711" xr:uid="{00000000-0005-0000-0000-00005F1A0000}"/>
    <cellStyle name="Header1 6 2 2" xfId="2587" xr:uid="{00000000-0005-0000-0000-0000601A0000}"/>
    <cellStyle name="Header1 6 2 2 2" xfId="2588" xr:uid="{00000000-0005-0000-0000-0000611A0000}"/>
    <cellStyle name="Header1 6 3" xfId="712" xr:uid="{00000000-0005-0000-0000-0000621A0000}"/>
    <cellStyle name="Header1 6 3 2" xfId="2589" xr:uid="{00000000-0005-0000-0000-0000631A0000}"/>
    <cellStyle name="Header1 6 3 2 2" xfId="2590" xr:uid="{00000000-0005-0000-0000-0000641A0000}"/>
    <cellStyle name="Header1 6 4" xfId="2591" xr:uid="{00000000-0005-0000-0000-0000651A0000}"/>
    <cellStyle name="Header1 6 4 2" xfId="2592" xr:uid="{00000000-0005-0000-0000-0000661A0000}"/>
    <cellStyle name="Header1 7" xfId="2593" xr:uid="{00000000-0005-0000-0000-0000671A0000}"/>
    <cellStyle name="Header1 7 2" xfId="2594" xr:uid="{00000000-0005-0000-0000-0000681A0000}"/>
    <cellStyle name="Header1 8" xfId="3669" xr:uid="{00000000-0005-0000-0000-0000691A0000}"/>
    <cellStyle name="Header2" xfId="713" xr:uid="{00000000-0005-0000-0000-00006A1A0000}"/>
    <cellStyle name="Header2 2" xfId="714" xr:uid="{00000000-0005-0000-0000-00006B1A0000}"/>
    <cellStyle name="Header2 2 2" xfId="715" xr:uid="{00000000-0005-0000-0000-00006C1A0000}"/>
    <cellStyle name="Header2 2 2 2" xfId="2595" xr:uid="{00000000-0005-0000-0000-00006D1A0000}"/>
    <cellStyle name="Header2 2 2 2 2" xfId="2596" xr:uid="{00000000-0005-0000-0000-00006E1A0000}"/>
    <cellStyle name="Header2 2 3" xfId="2597" xr:uid="{00000000-0005-0000-0000-00006F1A0000}"/>
    <cellStyle name="Header2 2 3 2" xfId="2598" xr:uid="{00000000-0005-0000-0000-0000701A0000}"/>
    <cellStyle name="Header2 3" xfId="716" xr:uid="{00000000-0005-0000-0000-0000711A0000}"/>
    <cellStyle name="Header2 3 2" xfId="717" xr:uid="{00000000-0005-0000-0000-0000721A0000}"/>
    <cellStyle name="Header2 3 2 2" xfId="2599" xr:uid="{00000000-0005-0000-0000-0000731A0000}"/>
    <cellStyle name="Header2 3 2 2 2" xfId="2600" xr:uid="{00000000-0005-0000-0000-0000741A0000}"/>
    <cellStyle name="Header2 3 3" xfId="2601" xr:uid="{00000000-0005-0000-0000-0000751A0000}"/>
    <cellStyle name="Header2 3 3 2" xfId="2602" xr:uid="{00000000-0005-0000-0000-0000761A0000}"/>
    <cellStyle name="Header2 4" xfId="718" xr:uid="{00000000-0005-0000-0000-0000771A0000}"/>
    <cellStyle name="Header2 4 2" xfId="719" xr:uid="{00000000-0005-0000-0000-0000781A0000}"/>
    <cellStyle name="Header2 4 2 2" xfId="2603" xr:uid="{00000000-0005-0000-0000-0000791A0000}"/>
    <cellStyle name="Header2 4 2 2 2" xfId="2604" xr:uid="{00000000-0005-0000-0000-00007A1A0000}"/>
    <cellStyle name="Header2 4 3" xfId="720" xr:uid="{00000000-0005-0000-0000-00007B1A0000}"/>
    <cellStyle name="Header2 4 3 2" xfId="2605" xr:uid="{00000000-0005-0000-0000-00007C1A0000}"/>
    <cellStyle name="Header2 4 3 2 2" xfId="2606" xr:uid="{00000000-0005-0000-0000-00007D1A0000}"/>
    <cellStyle name="Header2 4 4" xfId="2607" xr:uid="{00000000-0005-0000-0000-00007E1A0000}"/>
    <cellStyle name="Header2 4 4 2" xfId="2608" xr:uid="{00000000-0005-0000-0000-00007F1A0000}"/>
    <cellStyle name="Header2 5" xfId="721" xr:uid="{00000000-0005-0000-0000-0000801A0000}"/>
    <cellStyle name="Header2 5 2" xfId="722" xr:uid="{00000000-0005-0000-0000-0000811A0000}"/>
    <cellStyle name="Header2 5 2 2" xfId="2609" xr:uid="{00000000-0005-0000-0000-0000821A0000}"/>
    <cellStyle name="Header2 5 2 2 2" xfId="2610" xr:uid="{00000000-0005-0000-0000-0000831A0000}"/>
    <cellStyle name="Header2 5 3" xfId="2611" xr:uid="{00000000-0005-0000-0000-0000841A0000}"/>
    <cellStyle name="Header2 5 3 2" xfId="2612" xr:uid="{00000000-0005-0000-0000-0000851A0000}"/>
    <cellStyle name="Header2 6" xfId="723" xr:uid="{00000000-0005-0000-0000-0000861A0000}"/>
    <cellStyle name="Header2 6 2" xfId="724" xr:uid="{00000000-0005-0000-0000-0000871A0000}"/>
    <cellStyle name="Header2 6 2 2" xfId="2613" xr:uid="{00000000-0005-0000-0000-0000881A0000}"/>
    <cellStyle name="Header2 6 2 2 2" xfId="2614" xr:uid="{00000000-0005-0000-0000-0000891A0000}"/>
    <cellStyle name="Header2 6 3" xfId="725" xr:uid="{00000000-0005-0000-0000-00008A1A0000}"/>
    <cellStyle name="Header2 6 3 2" xfId="2615" xr:uid="{00000000-0005-0000-0000-00008B1A0000}"/>
    <cellStyle name="Header2 6 3 2 2" xfId="2616" xr:uid="{00000000-0005-0000-0000-00008C1A0000}"/>
    <cellStyle name="Header2 6 4" xfId="2617" xr:uid="{00000000-0005-0000-0000-00008D1A0000}"/>
    <cellStyle name="Header2 6 4 2" xfId="2618" xr:uid="{00000000-0005-0000-0000-00008E1A0000}"/>
    <cellStyle name="Header2 7" xfId="2619" xr:uid="{00000000-0005-0000-0000-00008F1A0000}"/>
    <cellStyle name="Header2 7 2" xfId="2620" xr:uid="{00000000-0005-0000-0000-0000901A0000}"/>
    <cellStyle name="Header2 8" xfId="3670" xr:uid="{00000000-0005-0000-0000-0000911A0000}"/>
    <cellStyle name="Heading 1" xfId="9718" xr:uid="{00000000-0005-0000-0000-0000921A0000}"/>
    <cellStyle name="Heading 1 2" xfId="9719" xr:uid="{00000000-0005-0000-0000-0000931A0000}"/>
    <cellStyle name="Heading 1 3" xfId="9720" xr:uid="{00000000-0005-0000-0000-0000941A0000}"/>
    <cellStyle name="Heading 2" xfId="9721" xr:uid="{00000000-0005-0000-0000-0000951A0000}"/>
    <cellStyle name="Heading 2 2" xfId="9722" xr:uid="{00000000-0005-0000-0000-0000961A0000}"/>
    <cellStyle name="Heading 2 3" xfId="9723" xr:uid="{00000000-0005-0000-0000-0000971A0000}"/>
    <cellStyle name="Heading1" xfId="9724" xr:uid="{00000000-0005-0000-0000-0000981A0000}"/>
    <cellStyle name="Heading1 2" xfId="9725" xr:uid="{00000000-0005-0000-0000-0000991A0000}"/>
    <cellStyle name="Heading1 3" xfId="9726" xr:uid="{00000000-0005-0000-0000-00009A1A0000}"/>
    <cellStyle name="Heading2" xfId="9727" xr:uid="{00000000-0005-0000-0000-00009B1A0000}"/>
    <cellStyle name="Heading2 2" xfId="9728" xr:uid="{00000000-0005-0000-0000-00009C1A0000}"/>
    <cellStyle name="Heading2 3" xfId="9729" xr:uid="{00000000-0005-0000-0000-00009D1A0000}"/>
    <cellStyle name="heet1æꂘß_x0001__x0001__x0010__x0001_ဠ" xfId="9730" xr:uid="{00000000-0005-0000-0000-00009E1A0000}"/>
    <cellStyle name="Helv8_PFD4.XLS" xfId="9731" xr:uid="{00000000-0005-0000-0000-00009F1A0000}"/>
    <cellStyle name="Hyperlink" xfId="3671" xr:uid="{00000000-0005-0000-0000-0000A01A0000}"/>
    <cellStyle name="h_x0010_통화 [0]_OCT-Price" xfId="9732" xr:uid="{00000000-0005-0000-0000-0000A11A0000}"/>
    <cellStyle name="Input [yellow]" xfId="726" xr:uid="{00000000-0005-0000-0000-0000A21A0000}"/>
    <cellStyle name="Input [yellow] 2" xfId="727" xr:uid="{00000000-0005-0000-0000-0000A31A0000}"/>
    <cellStyle name="Input [yellow] 2 2" xfId="728" xr:uid="{00000000-0005-0000-0000-0000A41A0000}"/>
    <cellStyle name="Input [yellow] 2 2 2" xfId="2621" xr:uid="{00000000-0005-0000-0000-0000A51A0000}"/>
    <cellStyle name="Input [yellow] 2 2 2 2" xfId="2622" xr:uid="{00000000-0005-0000-0000-0000A61A0000}"/>
    <cellStyle name="Input [yellow] 2 3" xfId="2623" xr:uid="{00000000-0005-0000-0000-0000A71A0000}"/>
    <cellStyle name="Input [yellow] 2 3 2" xfId="2624" xr:uid="{00000000-0005-0000-0000-0000A81A0000}"/>
    <cellStyle name="Input [yellow] 2 4" xfId="9734" xr:uid="{00000000-0005-0000-0000-0000A91A0000}"/>
    <cellStyle name="Input [yellow] 3" xfId="729" xr:uid="{00000000-0005-0000-0000-0000AA1A0000}"/>
    <cellStyle name="Input [yellow] 3 2" xfId="730" xr:uid="{00000000-0005-0000-0000-0000AB1A0000}"/>
    <cellStyle name="Input [yellow] 3 2 2" xfId="2625" xr:uid="{00000000-0005-0000-0000-0000AC1A0000}"/>
    <cellStyle name="Input [yellow] 3 2 2 2" xfId="2626" xr:uid="{00000000-0005-0000-0000-0000AD1A0000}"/>
    <cellStyle name="Input [yellow] 3 3" xfId="2627" xr:uid="{00000000-0005-0000-0000-0000AE1A0000}"/>
    <cellStyle name="Input [yellow] 3 3 2" xfId="2628" xr:uid="{00000000-0005-0000-0000-0000AF1A0000}"/>
    <cellStyle name="Input [yellow] 3 4" xfId="9735" xr:uid="{00000000-0005-0000-0000-0000B01A0000}"/>
    <cellStyle name="Input [yellow] 4" xfId="731" xr:uid="{00000000-0005-0000-0000-0000B11A0000}"/>
    <cellStyle name="Input [yellow] 4 2" xfId="732" xr:uid="{00000000-0005-0000-0000-0000B21A0000}"/>
    <cellStyle name="Input [yellow] 4 2 2" xfId="2629" xr:uid="{00000000-0005-0000-0000-0000B31A0000}"/>
    <cellStyle name="Input [yellow] 4 2 2 2" xfId="2630" xr:uid="{00000000-0005-0000-0000-0000B41A0000}"/>
    <cellStyle name="Input [yellow] 4 3" xfId="733" xr:uid="{00000000-0005-0000-0000-0000B51A0000}"/>
    <cellStyle name="Input [yellow] 4 3 2" xfId="2631" xr:uid="{00000000-0005-0000-0000-0000B61A0000}"/>
    <cellStyle name="Input [yellow] 4 3 2 2" xfId="2632" xr:uid="{00000000-0005-0000-0000-0000B71A0000}"/>
    <cellStyle name="Input [yellow] 4 4" xfId="2633" xr:uid="{00000000-0005-0000-0000-0000B81A0000}"/>
    <cellStyle name="Input [yellow] 4 4 2" xfId="2634" xr:uid="{00000000-0005-0000-0000-0000B91A0000}"/>
    <cellStyle name="Input [yellow] 5" xfId="734" xr:uid="{00000000-0005-0000-0000-0000BA1A0000}"/>
    <cellStyle name="Input [yellow] 5 2" xfId="735" xr:uid="{00000000-0005-0000-0000-0000BB1A0000}"/>
    <cellStyle name="Input [yellow] 5 2 2" xfId="2635" xr:uid="{00000000-0005-0000-0000-0000BC1A0000}"/>
    <cellStyle name="Input [yellow] 5 2 2 2" xfId="2636" xr:uid="{00000000-0005-0000-0000-0000BD1A0000}"/>
    <cellStyle name="Input [yellow] 5 3" xfId="2637" xr:uid="{00000000-0005-0000-0000-0000BE1A0000}"/>
    <cellStyle name="Input [yellow] 5 3 2" xfId="2638" xr:uid="{00000000-0005-0000-0000-0000BF1A0000}"/>
    <cellStyle name="Input [yellow] 6" xfId="736" xr:uid="{00000000-0005-0000-0000-0000C01A0000}"/>
    <cellStyle name="Input [yellow] 6 2" xfId="737" xr:uid="{00000000-0005-0000-0000-0000C11A0000}"/>
    <cellStyle name="Input [yellow] 6 2 2" xfId="2639" xr:uid="{00000000-0005-0000-0000-0000C21A0000}"/>
    <cellStyle name="Input [yellow] 6 2 2 2" xfId="2640" xr:uid="{00000000-0005-0000-0000-0000C31A0000}"/>
    <cellStyle name="Input [yellow] 6 3" xfId="738" xr:uid="{00000000-0005-0000-0000-0000C41A0000}"/>
    <cellStyle name="Input [yellow] 6 3 2" xfId="2641" xr:uid="{00000000-0005-0000-0000-0000C51A0000}"/>
    <cellStyle name="Input [yellow] 6 3 2 2" xfId="2642" xr:uid="{00000000-0005-0000-0000-0000C61A0000}"/>
    <cellStyle name="Input [yellow] 6 4" xfId="2643" xr:uid="{00000000-0005-0000-0000-0000C71A0000}"/>
    <cellStyle name="Input [yellow] 6 4 2" xfId="2644" xr:uid="{00000000-0005-0000-0000-0000C81A0000}"/>
    <cellStyle name="Input [yellow] 7" xfId="2645" xr:uid="{00000000-0005-0000-0000-0000C91A0000}"/>
    <cellStyle name="Input [yellow] 7 2" xfId="2646" xr:uid="{00000000-0005-0000-0000-0000CA1A0000}"/>
    <cellStyle name="Input [yellow] 8" xfId="3672" xr:uid="{00000000-0005-0000-0000-0000CB1A0000}"/>
    <cellStyle name="Input [yellow] 9" xfId="9733" xr:uid="{00000000-0005-0000-0000-0000CC1A0000}"/>
    <cellStyle name="_x0001__x0002_ĵĵ_x0007_ ĵĵ  ƨƬ_x0001__x0002_ƨƬ_x0007_ ǒǓ  ǜǜ  ǪǪ_x0007__x0007__x0005__x0005__x0010__x0001_ဠ" xfId="9736" xr:uid="{00000000-0005-0000-0000-0000CD1A0000}"/>
    <cellStyle name="kg" xfId="9737" xr:uid="{00000000-0005-0000-0000-0000CE1A0000}"/>
    <cellStyle name="Komma [0]_laroux_mud plant bolted_준공조서" xfId="9738" xr:uid="{00000000-0005-0000-0000-0000CF1A0000}"/>
    <cellStyle name="L`" xfId="9739" xr:uid="{00000000-0005-0000-0000-0000D01A0000}"/>
    <cellStyle name="Link Currency (0)" xfId="9740" xr:uid="{00000000-0005-0000-0000-0000D11A0000}"/>
    <cellStyle name="Link Currency (2)" xfId="9741" xr:uid="{00000000-0005-0000-0000-0000D21A0000}"/>
    <cellStyle name="Link Units (0)" xfId="9742" xr:uid="{00000000-0005-0000-0000-0000D31A0000}"/>
    <cellStyle name="Link Units (1)" xfId="9743" xr:uid="{00000000-0005-0000-0000-0000D41A0000}"/>
    <cellStyle name="Link Units (2)" xfId="9744" xr:uid="{00000000-0005-0000-0000-0000D51A0000}"/>
    <cellStyle name="loo" xfId="9745" xr:uid="{00000000-0005-0000-0000-0000D61A0000}"/>
    <cellStyle name="M" xfId="9746" xr:uid="{00000000-0005-0000-0000-0000D71A0000}"/>
    <cellStyle name="M_1.0 원가계산서" xfId="9747" xr:uid="{00000000-0005-0000-0000-0000D81A0000}"/>
    <cellStyle name="M2" xfId="9748" xr:uid="{00000000-0005-0000-0000-0000D91A0000}"/>
    <cellStyle name="M3" xfId="9749" xr:uid="{00000000-0005-0000-0000-0000DA1A0000}"/>
    <cellStyle name="Midtitle" xfId="9750" xr:uid="{00000000-0005-0000-0000-0000DB1A0000}"/>
    <cellStyle name="Milliers [0]_399GC10" xfId="9751" xr:uid="{00000000-0005-0000-0000-0000DC1A0000}"/>
    <cellStyle name="Milliers_399GC10" xfId="9752" xr:uid="{00000000-0005-0000-0000-0000DD1A0000}"/>
    <cellStyle name="mma_CASH &amp; DSO" xfId="9753" xr:uid="{00000000-0005-0000-0000-0000DE1A0000}"/>
    <cellStyle name="Model" xfId="739" xr:uid="{00000000-0005-0000-0000-0000DF1A0000}"/>
    <cellStyle name="Model 2" xfId="740" xr:uid="{00000000-0005-0000-0000-0000E01A0000}"/>
    <cellStyle name="Model 2 2" xfId="741" xr:uid="{00000000-0005-0000-0000-0000E11A0000}"/>
    <cellStyle name="Model 2 3" xfId="9754" xr:uid="{00000000-0005-0000-0000-0000E21A0000}"/>
    <cellStyle name="Model 3" xfId="742" xr:uid="{00000000-0005-0000-0000-0000E31A0000}"/>
    <cellStyle name="Model 3 2" xfId="743" xr:uid="{00000000-0005-0000-0000-0000E41A0000}"/>
    <cellStyle name="Model 3 3" xfId="9755" xr:uid="{00000000-0005-0000-0000-0000E51A0000}"/>
    <cellStyle name="Model 4" xfId="3673" xr:uid="{00000000-0005-0000-0000-0000E61A0000}"/>
    <cellStyle name="Mon?aire [0]_399GC10" xfId="9756" xr:uid="{00000000-0005-0000-0000-0000E71A0000}"/>
    <cellStyle name="Mon?aire_399GC10" xfId="9757" xr:uid="{00000000-0005-0000-0000-0000E81A0000}"/>
    <cellStyle name="Monétaire [0]_Arabian Spec" xfId="9758" xr:uid="{00000000-0005-0000-0000-0000E91A0000}"/>
    <cellStyle name="Monétaire_Arabian Spec" xfId="9759" xr:uid="{00000000-0005-0000-0000-0000EA1A0000}"/>
    <cellStyle name="moon" xfId="9760" xr:uid="{00000000-0005-0000-0000-0000EB1A0000}"/>
    <cellStyle name="MS Proofing Tools" xfId="9761" xr:uid="{00000000-0005-0000-0000-0000EC1A0000}"/>
    <cellStyle name="n" xfId="9762" xr:uid="{00000000-0005-0000-0000-0000ED1A0000}"/>
    <cellStyle name="no dec" xfId="744" xr:uid="{00000000-0005-0000-0000-0000EE1A0000}"/>
    <cellStyle name="no dec 2" xfId="745" xr:uid="{00000000-0005-0000-0000-0000EF1A0000}"/>
    <cellStyle name="no dec 2 2" xfId="746" xr:uid="{00000000-0005-0000-0000-0000F01A0000}"/>
    <cellStyle name="no dec 2 3" xfId="9763" xr:uid="{00000000-0005-0000-0000-0000F11A0000}"/>
    <cellStyle name="no dec 3" xfId="747" xr:uid="{00000000-0005-0000-0000-0000F21A0000}"/>
    <cellStyle name="no dec 3 2" xfId="748" xr:uid="{00000000-0005-0000-0000-0000F31A0000}"/>
    <cellStyle name="normal" xfId="9764" xr:uid="{00000000-0005-0000-0000-0000F41A0000}"/>
    <cellStyle name="Normal - Style1" xfId="749" xr:uid="{00000000-0005-0000-0000-0000F51A0000}"/>
    <cellStyle name="Normal - Style1 2" xfId="750" xr:uid="{00000000-0005-0000-0000-0000F61A0000}"/>
    <cellStyle name="Normal - Style1 2 2" xfId="751" xr:uid="{00000000-0005-0000-0000-0000F71A0000}"/>
    <cellStyle name="Normal - Style1 2 2 2" xfId="9767" xr:uid="{00000000-0005-0000-0000-0000F81A0000}"/>
    <cellStyle name="Normal - Style1 2 3" xfId="9766" xr:uid="{00000000-0005-0000-0000-0000F91A0000}"/>
    <cellStyle name="Normal - Style1 3" xfId="3674" xr:uid="{00000000-0005-0000-0000-0000FA1A0000}"/>
    <cellStyle name="Normal - Style1 3 2" xfId="9768" xr:uid="{00000000-0005-0000-0000-0000FB1A0000}"/>
    <cellStyle name="Normal - Style1 4" xfId="9765" xr:uid="{00000000-0005-0000-0000-0000FC1A0000}"/>
    <cellStyle name="Normal - Style2" xfId="752" xr:uid="{00000000-0005-0000-0000-0000FD1A0000}"/>
    <cellStyle name="Normal - Style2 2" xfId="753" xr:uid="{00000000-0005-0000-0000-0000FE1A0000}"/>
    <cellStyle name="Normal - Style2 2 2" xfId="754" xr:uid="{00000000-0005-0000-0000-0000FF1A0000}"/>
    <cellStyle name="Normal - Style2 3" xfId="755" xr:uid="{00000000-0005-0000-0000-0000001B0000}"/>
    <cellStyle name="Normal - Style2 3 2" xfId="756" xr:uid="{00000000-0005-0000-0000-0000011B0000}"/>
    <cellStyle name="Normal - Style3" xfId="757" xr:uid="{00000000-0005-0000-0000-0000021B0000}"/>
    <cellStyle name="Normal - Style3 2" xfId="758" xr:uid="{00000000-0005-0000-0000-0000031B0000}"/>
    <cellStyle name="Normal - Style3 2 2" xfId="759" xr:uid="{00000000-0005-0000-0000-0000041B0000}"/>
    <cellStyle name="Normal - Style3 3" xfId="760" xr:uid="{00000000-0005-0000-0000-0000051B0000}"/>
    <cellStyle name="Normal - Style3 3 2" xfId="761" xr:uid="{00000000-0005-0000-0000-0000061B0000}"/>
    <cellStyle name="Normal - Style4" xfId="762" xr:uid="{00000000-0005-0000-0000-0000071B0000}"/>
    <cellStyle name="Normal - Style4 2" xfId="763" xr:uid="{00000000-0005-0000-0000-0000081B0000}"/>
    <cellStyle name="Normal - Style4 2 2" xfId="764" xr:uid="{00000000-0005-0000-0000-0000091B0000}"/>
    <cellStyle name="Normal - Style4 3" xfId="765" xr:uid="{00000000-0005-0000-0000-00000A1B0000}"/>
    <cellStyle name="Normal - Style4 3 2" xfId="766" xr:uid="{00000000-0005-0000-0000-00000B1B0000}"/>
    <cellStyle name="Normal - Style5" xfId="767" xr:uid="{00000000-0005-0000-0000-00000C1B0000}"/>
    <cellStyle name="Normal - Style5 2" xfId="768" xr:uid="{00000000-0005-0000-0000-00000D1B0000}"/>
    <cellStyle name="Normal - Style5 2 2" xfId="769" xr:uid="{00000000-0005-0000-0000-00000E1B0000}"/>
    <cellStyle name="Normal - Style5 3" xfId="770" xr:uid="{00000000-0005-0000-0000-00000F1B0000}"/>
    <cellStyle name="Normal - Style5 3 2" xfId="771" xr:uid="{00000000-0005-0000-0000-0000101B0000}"/>
    <cellStyle name="Normal - Style6" xfId="772" xr:uid="{00000000-0005-0000-0000-0000111B0000}"/>
    <cellStyle name="Normal - Style6 2" xfId="773" xr:uid="{00000000-0005-0000-0000-0000121B0000}"/>
    <cellStyle name="Normal - Style6 2 2" xfId="774" xr:uid="{00000000-0005-0000-0000-0000131B0000}"/>
    <cellStyle name="Normal - Style6 3" xfId="775" xr:uid="{00000000-0005-0000-0000-0000141B0000}"/>
    <cellStyle name="Normal - Style6 3 2" xfId="776" xr:uid="{00000000-0005-0000-0000-0000151B0000}"/>
    <cellStyle name="Normal - Style7" xfId="777" xr:uid="{00000000-0005-0000-0000-0000161B0000}"/>
    <cellStyle name="Normal - Style7 2" xfId="778" xr:uid="{00000000-0005-0000-0000-0000171B0000}"/>
    <cellStyle name="Normal - Style7 2 2" xfId="779" xr:uid="{00000000-0005-0000-0000-0000181B0000}"/>
    <cellStyle name="Normal - Style7 3" xfId="780" xr:uid="{00000000-0005-0000-0000-0000191B0000}"/>
    <cellStyle name="Normal - Style7 3 2" xfId="781" xr:uid="{00000000-0005-0000-0000-00001A1B0000}"/>
    <cellStyle name="Normal - Style8" xfId="782" xr:uid="{00000000-0005-0000-0000-00001B1B0000}"/>
    <cellStyle name="Normal - Style8 2" xfId="783" xr:uid="{00000000-0005-0000-0000-00001C1B0000}"/>
    <cellStyle name="Normal - Style8 2 2" xfId="784" xr:uid="{00000000-0005-0000-0000-00001D1B0000}"/>
    <cellStyle name="Normal - Style8 3" xfId="785" xr:uid="{00000000-0005-0000-0000-00001E1B0000}"/>
    <cellStyle name="Normal - Style8 3 2" xfId="786" xr:uid="{00000000-0005-0000-0000-00001F1B0000}"/>
    <cellStyle name="Normal - 유형1" xfId="9769" xr:uid="{00000000-0005-0000-0000-0000201B0000}"/>
    <cellStyle name="Normal - 유형1 2" xfId="9770" xr:uid="{00000000-0005-0000-0000-0000211B0000}"/>
    <cellStyle name="Normal_ SG&amp;A Bridge " xfId="787" xr:uid="{00000000-0005-0000-0000-0000221B0000}"/>
    <cellStyle name="O" xfId="9771" xr:uid="{00000000-0005-0000-0000-0000231B0000}"/>
    <cellStyle name="OD" xfId="9772" xr:uid="{00000000-0005-0000-0000-0000241B0000}"/>
    <cellStyle name="Œ…?æ맖?e [0.00]_laroux" xfId="788" xr:uid="{00000000-0005-0000-0000-0000251B0000}"/>
    <cellStyle name="Œ…?æ맖?e_laroux" xfId="789" xr:uid="{00000000-0005-0000-0000-0000261B0000}"/>
    <cellStyle name="oft Excel]  Comment=The open=/f lines load custom functions into the Paste Function list.  Maximized=3  AutoFormat=" xfId="9773" xr:uid="{00000000-0005-0000-0000-0000271B0000}"/>
    <cellStyle name="oh" xfId="9774" xr:uid="{00000000-0005-0000-0000-0000281B0000}"/>
    <cellStyle name="oh 2" xfId="9775" xr:uid="{00000000-0005-0000-0000-0000291B0000}"/>
    <cellStyle name="P01" xfId="9776" xr:uid="{00000000-0005-0000-0000-00002A1B0000}"/>
    <cellStyle name="Percent" xfId="3675" xr:uid="{00000000-0005-0000-0000-00002B1B0000}"/>
    <cellStyle name="Percent [0]" xfId="9777" xr:uid="{00000000-0005-0000-0000-00002C1B0000}"/>
    <cellStyle name="Percent [00]" xfId="9778" xr:uid="{00000000-0005-0000-0000-00002D1B0000}"/>
    <cellStyle name="Percent [2]" xfId="790" xr:uid="{00000000-0005-0000-0000-00002E1B0000}"/>
    <cellStyle name="Percent [2] 2" xfId="791" xr:uid="{00000000-0005-0000-0000-00002F1B0000}"/>
    <cellStyle name="Percent [2] 2 2" xfId="792" xr:uid="{00000000-0005-0000-0000-0000301B0000}"/>
    <cellStyle name="Percent [2] 2 2 2" xfId="2647" xr:uid="{00000000-0005-0000-0000-0000311B0000}"/>
    <cellStyle name="Percent [2] 2 2 2 2" xfId="2648" xr:uid="{00000000-0005-0000-0000-0000321B0000}"/>
    <cellStyle name="Percent [2] 2 3" xfId="2649" xr:uid="{00000000-0005-0000-0000-0000331B0000}"/>
    <cellStyle name="Percent [2] 2 3 2" xfId="2650" xr:uid="{00000000-0005-0000-0000-0000341B0000}"/>
    <cellStyle name="Percent [2] 2 4" xfId="9779" xr:uid="{00000000-0005-0000-0000-0000351B0000}"/>
    <cellStyle name="Percent [2] 3" xfId="793" xr:uid="{00000000-0005-0000-0000-0000361B0000}"/>
    <cellStyle name="Percent [2] 3 2" xfId="794" xr:uid="{00000000-0005-0000-0000-0000371B0000}"/>
    <cellStyle name="Percent [2] 3 2 2" xfId="2651" xr:uid="{00000000-0005-0000-0000-0000381B0000}"/>
    <cellStyle name="Percent [2] 3 2 2 2" xfId="2652" xr:uid="{00000000-0005-0000-0000-0000391B0000}"/>
    <cellStyle name="Percent [2] 3 3" xfId="2653" xr:uid="{00000000-0005-0000-0000-00003A1B0000}"/>
    <cellStyle name="Percent [2] 3 3 2" xfId="2654" xr:uid="{00000000-0005-0000-0000-00003B1B0000}"/>
    <cellStyle name="Percent [2] 3 4" xfId="9780" xr:uid="{00000000-0005-0000-0000-00003C1B0000}"/>
    <cellStyle name="Percent [2] 4" xfId="795" xr:uid="{00000000-0005-0000-0000-00003D1B0000}"/>
    <cellStyle name="Percent [2] 4 2" xfId="796" xr:uid="{00000000-0005-0000-0000-00003E1B0000}"/>
    <cellStyle name="Percent [2] 4 2 2" xfId="2655" xr:uid="{00000000-0005-0000-0000-00003F1B0000}"/>
    <cellStyle name="Percent [2] 4 2 2 2" xfId="2656" xr:uid="{00000000-0005-0000-0000-0000401B0000}"/>
    <cellStyle name="Percent [2] 4 3" xfId="797" xr:uid="{00000000-0005-0000-0000-0000411B0000}"/>
    <cellStyle name="Percent [2] 4 3 2" xfId="2657" xr:uid="{00000000-0005-0000-0000-0000421B0000}"/>
    <cellStyle name="Percent [2] 4 3 2 2" xfId="2658" xr:uid="{00000000-0005-0000-0000-0000431B0000}"/>
    <cellStyle name="Percent [2] 4 4" xfId="2659" xr:uid="{00000000-0005-0000-0000-0000441B0000}"/>
    <cellStyle name="Percent [2] 4 4 2" xfId="2660" xr:uid="{00000000-0005-0000-0000-0000451B0000}"/>
    <cellStyle name="Percent [2] 5" xfId="798" xr:uid="{00000000-0005-0000-0000-0000461B0000}"/>
    <cellStyle name="Percent [2] 5 2" xfId="799" xr:uid="{00000000-0005-0000-0000-0000471B0000}"/>
    <cellStyle name="Percent [2] 5 2 2" xfId="2661" xr:uid="{00000000-0005-0000-0000-0000481B0000}"/>
    <cellStyle name="Percent [2] 5 2 2 2" xfId="2662" xr:uid="{00000000-0005-0000-0000-0000491B0000}"/>
    <cellStyle name="Percent [2] 5 3" xfId="2663" xr:uid="{00000000-0005-0000-0000-00004A1B0000}"/>
    <cellStyle name="Percent [2] 5 3 2" xfId="2664" xr:uid="{00000000-0005-0000-0000-00004B1B0000}"/>
    <cellStyle name="Percent [2] 6" xfId="800" xr:uid="{00000000-0005-0000-0000-00004C1B0000}"/>
    <cellStyle name="Percent [2] 6 2" xfId="801" xr:uid="{00000000-0005-0000-0000-00004D1B0000}"/>
    <cellStyle name="Percent [2] 6 2 2" xfId="2665" xr:uid="{00000000-0005-0000-0000-00004E1B0000}"/>
    <cellStyle name="Percent [2] 6 2 2 2" xfId="2666" xr:uid="{00000000-0005-0000-0000-00004F1B0000}"/>
    <cellStyle name="Percent [2] 6 3" xfId="802" xr:uid="{00000000-0005-0000-0000-0000501B0000}"/>
    <cellStyle name="Percent [2] 6 3 2" xfId="2667" xr:uid="{00000000-0005-0000-0000-0000511B0000}"/>
    <cellStyle name="Percent [2] 6 3 2 2" xfId="2668" xr:uid="{00000000-0005-0000-0000-0000521B0000}"/>
    <cellStyle name="Percent [2] 6 4" xfId="2669" xr:uid="{00000000-0005-0000-0000-0000531B0000}"/>
    <cellStyle name="Percent [2] 6 4 2" xfId="2670" xr:uid="{00000000-0005-0000-0000-0000541B0000}"/>
    <cellStyle name="Percent [2] 7" xfId="2671" xr:uid="{00000000-0005-0000-0000-0000551B0000}"/>
    <cellStyle name="Percent [2] 7 2" xfId="2672" xr:uid="{00000000-0005-0000-0000-0000561B0000}"/>
    <cellStyle name="Percent [2] 8" xfId="3676" xr:uid="{00000000-0005-0000-0000-0000571B0000}"/>
    <cellStyle name="Percent 2" xfId="9781" xr:uid="{00000000-0005-0000-0000-0000581B0000}"/>
    <cellStyle name="Percent 3" xfId="9782" xr:uid="{00000000-0005-0000-0000-0000591B0000}"/>
    <cellStyle name="Percent_!간지" xfId="9783" xr:uid="{00000000-0005-0000-0000-00005A1B0000}"/>
    <cellStyle name="PrePop Currency (0)" xfId="9784" xr:uid="{00000000-0005-0000-0000-00005B1B0000}"/>
    <cellStyle name="PrePop Currency (2)" xfId="9785" xr:uid="{00000000-0005-0000-0000-00005C1B0000}"/>
    <cellStyle name="PrePop Units (0)" xfId="9786" xr:uid="{00000000-0005-0000-0000-00005D1B0000}"/>
    <cellStyle name="PrePop Units (1)" xfId="9787" xr:uid="{00000000-0005-0000-0000-00005E1B0000}"/>
    <cellStyle name="PrePop Units (2)" xfId="9788" xr:uid="{00000000-0005-0000-0000-00005F1B0000}"/>
    <cellStyle name="PRICE2" xfId="9789" xr:uid="{00000000-0005-0000-0000-0000601B0000}"/>
    <cellStyle name="Q1" xfId="9790" xr:uid="{00000000-0005-0000-0000-0000611B0000}"/>
    <cellStyle name="Q4" xfId="9791" xr:uid="{00000000-0005-0000-0000-0000621B0000}"/>
    <cellStyle name="RevList" xfId="803" xr:uid="{00000000-0005-0000-0000-0000631B0000}"/>
    <cellStyle name="RevList 2" xfId="804" xr:uid="{00000000-0005-0000-0000-0000641B0000}"/>
    <cellStyle name="RevList 2 2" xfId="805" xr:uid="{00000000-0005-0000-0000-0000651B0000}"/>
    <cellStyle name="RevList 2 3" xfId="9792" xr:uid="{00000000-0005-0000-0000-0000661B0000}"/>
    <cellStyle name="RevList 3" xfId="806" xr:uid="{00000000-0005-0000-0000-0000671B0000}"/>
    <cellStyle name="RevList 3 2" xfId="807" xr:uid="{00000000-0005-0000-0000-0000681B0000}"/>
    <cellStyle name="RevList 3 3" xfId="9793" xr:uid="{00000000-0005-0000-0000-0000691B0000}"/>
    <cellStyle name="RevList 4" xfId="3677" xr:uid="{00000000-0005-0000-0000-00006A1B0000}"/>
    <cellStyle name="rld Wide" xfId="808" xr:uid="{00000000-0005-0000-0000-00006B1B0000}"/>
    <cellStyle name="rld Wide 2" xfId="809" xr:uid="{00000000-0005-0000-0000-00006C1B0000}"/>
    <cellStyle name="rld Wide 2 2" xfId="810" xr:uid="{00000000-0005-0000-0000-00006D1B0000}"/>
    <cellStyle name="rld Wide 3" xfId="811" xr:uid="{00000000-0005-0000-0000-00006E1B0000}"/>
    <cellStyle name="rld Wide 3 2" xfId="812" xr:uid="{00000000-0005-0000-0000-00006F1B0000}"/>
    <cellStyle name="s" xfId="9794" xr:uid="{00000000-0005-0000-0000-0000701B0000}"/>
    <cellStyle name="S " xfId="9795" xr:uid="{00000000-0005-0000-0000-0000711B0000}"/>
    <cellStyle name="s]  load=  run=  NullPort=None  SkipMouseRedetect=1  device=QLaser SF700/710,KHQLBP,LPT1:    [Desktop]  Wallpaper=C:\WI" xfId="9796" xr:uid="{00000000-0005-0000-0000-0000721B0000}"/>
    <cellStyle name="sh" xfId="9797" xr:uid="{00000000-0005-0000-0000-0000731B0000}"/>
    <cellStyle name="sh 2" xfId="9798" xr:uid="{00000000-0005-0000-0000-0000741B0000}"/>
    <cellStyle name="SHIM" xfId="9799" xr:uid="{00000000-0005-0000-0000-0000751B0000}"/>
    <cellStyle name="ssh" xfId="9800" xr:uid="{00000000-0005-0000-0000-0000761B0000}"/>
    <cellStyle name="ssh 2" xfId="9801" xr:uid="{00000000-0005-0000-0000-0000771B0000}"/>
    <cellStyle name="_x0001__x0002_ƨƬ_x0007_ ǒǓ  ǜǜ  ǪǪ_x0007__x0007__x0005__x0005__x0010__x0001_ဠ" xfId="9802" xr:uid="{00000000-0005-0000-0000-0000781B0000}"/>
    <cellStyle name="STANDARD" xfId="9803" xr:uid="{00000000-0005-0000-0000-0000791B0000}"/>
    <cellStyle name="STANDARD 2" xfId="9804" xr:uid="{00000000-0005-0000-0000-00007A1B0000}"/>
    <cellStyle name="Standard_laroux" xfId="813" xr:uid="{00000000-0005-0000-0000-00007B1B0000}"/>
    <cellStyle name="STD" xfId="9805" xr:uid="{00000000-0005-0000-0000-00007C1B0000}"/>
    <cellStyle name="STD 2" xfId="9806" xr:uid="{00000000-0005-0000-0000-00007D1B0000}"/>
    <cellStyle name="Sub" xfId="9807" xr:uid="{00000000-0005-0000-0000-00007E1B0000}"/>
    <cellStyle name="subhead" xfId="814" xr:uid="{00000000-0005-0000-0000-00007F1B0000}"/>
    <cellStyle name="subhead 2" xfId="815" xr:uid="{00000000-0005-0000-0000-0000801B0000}"/>
    <cellStyle name="subhead 2 2" xfId="816" xr:uid="{00000000-0005-0000-0000-0000811B0000}"/>
    <cellStyle name="subhead 2 3" xfId="9808" xr:uid="{00000000-0005-0000-0000-0000821B0000}"/>
    <cellStyle name="subhead 3" xfId="817" xr:uid="{00000000-0005-0000-0000-0000831B0000}"/>
    <cellStyle name="subhead 3 2" xfId="818" xr:uid="{00000000-0005-0000-0000-0000841B0000}"/>
    <cellStyle name="subhead 3 3" xfId="9809" xr:uid="{00000000-0005-0000-0000-0000851B0000}"/>
    <cellStyle name="subhead 4" xfId="3678" xr:uid="{00000000-0005-0000-0000-0000861B0000}"/>
    <cellStyle name="Subtotal" xfId="819" xr:uid="{00000000-0005-0000-0000-0000871B0000}"/>
    <cellStyle name="Subtotal 2" xfId="820" xr:uid="{00000000-0005-0000-0000-0000881B0000}"/>
    <cellStyle name="Subtotal 2 2" xfId="821" xr:uid="{00000000-0005-0000-0000-0000891B0000}"/>
    <cellStyle name="Subtotal 2 3" xfId="9810" xr:uid="{00000000-0005-0000-0000-00008A1B0000}"/>
    <cellStyle name="Subtotal 3" xfId="822" xr:uid="{00000000-0005-0000-0000-00008B1B0000}"/>
    <cellStyle name="Subtotal 3 2" xfId="823" xr:uid="{00000000-0005-0000-0000-00008C1B0000}"/>
    <cellStyle name="Subtotal 3 3" xfId="9811" xr:uid="{00000000-0005-0000-0000-00008D1B0000}"/>
    <cellStyle name="Subtotal 4" xfId="3679" xr:uid="{00000000-0005-0000-0000-00008E1B0000}"/>
    <cellStyle name="T_1화 [0]_PLDT_2화 [0]_PLDT_N_x000c_통화 [0]_PRICE" xfId="9812" xr:uid="{00000000-0005-0000-0000-00008F1B0000}"/>
    <cellStyle name="t1" xfId="9813" xr:uid="{00000000-0005-0000-0000-0000901B0000}"/>
    <cellStyle name="testtitle" xfId="9814" xr:uid="{00000000-0005-0000-0000-0000911B0000}"/>
    <cellStyle name="Text Indent A" xfId="9815" xr:uid="{00000000-0005-0000-0000-0000921B0000}"/>
    <cellStyle name="Text Indent B" xfId="9816" xr:uid="{00000000-0005-0000-0000-0000931B0000}"/>
    <cellStyle name="Text Indent C" xfId="9817" xr:uid="{00000000-0005-0000-0000-0000941B0000}"/>
    <cellStyle name="Title" xfId="9818" xr:uid="{00000000-0005-0000-0000-0000951B0000}"/>
    <cellStyle name="title [1]" xfId="9819" xr:uid="{00000000-0005-0000-0000-0000961B0000}"/>
    <cellStyle name="title [1] 2" xfId="9820" xr:uid="{00000000-0005-0000-0000-0000971B0000}"/>
    <cellStyle name="title [1] 3" xfId="9821" xr:uid="{00000000-0005-0000-0000-0000981B0000}"/>
    <cellStyle name="title [2]" xfId="9822" xr:uid="{00000000-0005-0000-0000-0000991B0000}"/>
    <cellStyle name="title [2] 2" xfId="9823" xr:uid="{00000000-0005-0000-0000-00009A1B0000}"/>
    <cellStyle name="title [2] 3" xfId="9824" xr:uid="{00000000-0005-0000-0000-00009B1B0000}"/>
    <cellStyle name="Title 2" xfId="9825" xr:uid="{00000000-0005-0000-0000-00009C1B0000}"/>
    <cellStyle name="Title 3" xfId="9826" xr:uid="{00000000-0005-0000-0000-00009D1B0000}"/>
    <cellStyle name="Title_1(1).1 한강수계 오수차집 관거 신설공사" xfId="9827" xr:uid="{00000000-0005-0000-0000-00009E1B0000}"/>
    <cellStyle name="Title2" xfId="9828" xr:uid="{00000000-0005-0000-0000-00009F1B0000}"/>
    <cellStyle name="ton" xfId="9829" xr:uid="{00000000-0005-0000-0000-0000A01B0000}"/>
    <cellStyle name="Total" xfId="9830" xr:uid="{00000000-0005-0000-0000-0000A11B0000}"/>
    <cellStyle name="Total 2" xfId="9831" xr:uid="{00000000-0005-0000-0000-0000A21B0000}"/>
    <cellStyle name="Total 3" xfId="9832" xr:uid="{00000000-0005-0000-0000-0000A31B0000}"/>
    <cellStyle name="UM" xfId="9833" xr:uid="{00000000-0005-0000-0000-0000A41B0000}"/>
    <cellStyle name="W?rung [0]_Compiling Utility Macros" xfId="9834" xr:uid="{00000000-0005-0000-0000-0000A51B0000}"/>
    <cellStyle name="W?rung_Compiling Utility Macros" xfId="9835" xr:uid="{00000000-0005-0000-0000-0000A61B0000}"/>
    <cellStyle name="Währung [0]_laroux" xfId="9836" xr:uid="{00000000-0005-0000-0000-0000A71B0000}"/>
    <cellStyle name="Währung_laroux" xfId="9837" xr:uid="{00000000-0005-0000-0000-0000A81B0000}"/>
    <cellStyle name="μU¿¡ ¿A´A CIAIÆU¸μAⓒ" xfId="9838" xr:uid="{00000000-0005-0000-0000-0000A91B0000}"/>
    <cellStyle name="μU¿¡ ¿A´A CIAIÆU¸μAⓒ 2" xfId="9839" xr:uid="{00000000-0005-0000-0000-0000AA1B0000}"/>
    <cellStyle name="ハイパーリンク" xfId="9840" xr:uid="{00000000-0005-0000-0000-0000AB1B0000}"/>
    <cellStyle name="_x0010__x0001_ဠ" xfId="9841" xr:uid="{00000000-0005-0000-0000-0000AC1B0000}"/>
    <cellStyle name="|?ドE" xfId="9842" xr:uid="{00000000-0005-0000-0000-0000AD1B0000}"/>
    <cellStyle name="" xfId="9843" xr:uid="{00000000-0005-0000-0000-0000AE1B0000}"/>
    <cellStyle name="가." xfId="9844" xr:uid="{00000000-0005-0000-0000-0000AF1B0000}"/>
    <cellStyle name="강조색1" xfId="824" xr:uid="{00000000-0005-0000-0000-0000B01B0000}"/>
    <cellStyle name="강조색1 2" xfId="825" xr:uid="{00000000-0005-0000-0000-0000B11B0000}"/>
    <cellStyle name="강조색1 2 2" xfId="826" xr:uid="{00000000-0005-0000-0000-0000B21B0000}"/>
    <cellStyle name="강조색1 2 2 2" xfId="827" xr:uid="{00000000-0005-0000-0000-0000B31B0000}"/>
    <cellStyle name="강조색1 2 3" xfId="828" xr:uid="{00000000-0005-0000-0000-0000B41B0000}"/>
    <cellStyle name="강조색1 2 3 2" xfId="829" xr:uid="{00000000-0005-0000-0000-0000B51B0000}"/>
    <cellStyle name="강조색1 3" xfId="830" xr:uid="{00000000-0005-0000-0000-0000B61B0000}"/>
    <cellStyle name="강조색1 3 2" xfId="831" xr:uid="{00000000-0005-0000-0000-0000B71B0000}"/>
    <cellStyle name="강조색1 4" xfId="832" xr:uid="{00000000-0005-0000-0000-0000B81B0000}"/>
    <cellStyle name="강조색1 4 2" xfId="833" xr:uid="{00000000-0005-0000-0000-0000B91B0000}"/>
    <cellStyle name="강조색2" xfId="834" xr:uid="{00000000-0005-0000-0000-0000BA1B0000}"/>
    <cellStyle name="강조색2 2" xfId="835" xr:uid="{00000000-0005-0000-0000-0000BB1B0000}"/>
    <cellStyle name="강조색2 2 2" xfId="836" xr:uid="{00000000-0005-0000-0000-0000BC1B0000}"/>
    <cellStyle name="강조색2 2 2 2" xfId="837" xr:uid="{00000000-0005-0000-0000-0000BD1B0000}"/>
    <cellStyle name="강조색2 2 3" xfId="838" xr:uid="{00000000-0005-0000-0000-0000BE1B0000}"/>
    <cellStyle name="강조색2 2 3 2" xfId="839" xr:uid="{00000000-0005-0000-0000-0000BF1B0000}"/>
    <cellStyle name="강조색2 3" xfId="840" xr:uid="{00000000-0005-0000-0000-0000C01B0000}"/>
    <cellStyle name="강조색2 3 2" xfId="841" xr:uid="{00000000-0005-0000-0000-0000C11B0000}"/>
    <cellStyle name="강조색2 4" xfId="842" xr:uid="{00000000-0005-0000-0000-0000C21B0000}"/>
    <cellStyle name="강조색2 4 2" xfId="843" xr:uid="{00000000-0005-0000-0000-0000C31B0000}"/>
    <cellStyle name="강조색3" xfId="844" xr:uid="{00000000-0005-0000-0000-0000C41B0000}"/>
    <cellStyle name="강조색3 2" xfId="845" xr:uid="{00000000-0005-0000-0000-0000C51B0000}"/>
    <cellStyle name="강조색3 2 2" xfId="846" xr:uid="{00000000-0005-0000-0000-0000C61B0000}"/>
    <cellStyle name="강조색3 2 2 2" xfId="847" xr:uid="{00000000-0005-0000-0000-0000C71B0000}"/>
    <cellStyle name="강조색3 2 3" xfId="848" xr:uid="{00000000-0005-0000-0000-0000C81B0000}"/>
    <cellStyle name="강조색3 2 3 2" xfId="849" xr:uid="{00000000-0005-0000-0000-0000C91B0000}"/>
    <cellStyle name="강조색3 3" xfId="850" xr:uid="{00000000-0005-0000-0000-0000CA1B0000}"/>
    <cellStyle name="강조색3 3 2" xfId="851" xr:uid="{00000000-0005-0000-0000-0000CB1B0000}"/>
    <cellStyle name="강조색3 4" xfId="852" xr:uid="{00000000-0005-0000-0000-0000CC1B0000}"/>
    <cellStyle name="강조색3 4 2" xfId="853" xr:uid="{00000000-0005-0000-0000-0000CD1B0000}"/>
    <cellStyle name="강조색4" xfId="854" xr:uid="{00000000-0005-0000-0000-0000CE1B0000}"/>
    <cellStyle name="강조색4 2" xfId="855" xr:uid="{00000000-0005-0000-0000-0000CF1B0000}"/>
    <cellStyle name="강조색4 2 2" xfId="856" xr:uid="{00000000-0005-0000-0000-0000D01B0000}"/>
    <cellStyle name="강조색4 2 2 2" xfId="857" xr:uid="{00000000-0005-0000-0000-0000D11B0000}"/>
    <cellStyle name="강조색4 2 3" xfId="858" xr:uid="{00000000-0005-0000-0000-0000D21B0000}"/>
    <cellStyle name="강조색4 2 3 2" xfId="859" xr:uid="{00000000-0005-0000-0000-0000D31B0000}"/>
    <cellStyle name="강조색4 3" xfId="860" xr:uid="{00000000-0005-0000-0000-0000D41B0000}"/>
    <cellStyle name="강조색4 3 2" xfId="861" xr:uid="{00000000-0005-0000-0000-0000D51B0000}"/>
    <cellStyle name="강조색4 4" xfId="862" xr:uid="{00000000-0005-0000-0000-0000D61B0000}"/>
    <cellStyle name="강조색4 4 2" xfId="863" xr:uid="{00000000-0005-0000-0000-0000D71B0000}"/>
    <cellStyle name="강조색5" xfId="864" xr:uid="{00000000-0005-0000-0000-0000D81B0000}"/>
    <cellStyle name="강조색5 2" xfId="865" xr:uid="{00000000-0005-0000-0000-0000D91B0000}"/>
    <cellStyle name="강조색5 2 2" xfId="866" xr:uid="{00000000-0005-0000-0000-0000DA1B0000}"/>
    <cellStyle name="강조색5 2 2 2" xfId="867" xr:uid="{00000000-0005-0000-0000-0000DB1B0000}"/>
    <cellStyle name="강조색5 2 3" xfId="868" xr:uid="{00000000-0005-0000-0000-0000DC1B0000}"/>
    <cellStyle name="강조색5 2 3 2" xfId="869" xr:uid="{00000000-0005-0000-0000-0000DD1B0000}"/>
    <cellStyle name="강조색5 3" xfId="870" xr:uid="{00000000-0005-0000-0000-0000DE1B0000}"/>
    <cellStyle name="강조색5 3 2" xfId="871" xr:uid="{00000000-0005-0000-0000-0000DF1B0000}"/>
    <cellStyle name="강조색5 4" xfId="872" xr:uid="{00000000-0005-0000-0000-0000E01B0000}"/>
    <cellStyle name="강조색5 4 2" xfId="873" xr:uid="{00000000-0005-0000-0000-0000E11B0000}"/>
    <cellStyle name="강조색6" xfId="874" xr:uid="{00000000-0005-0000-0000-0000E21B0000}"/>
    <cellStyle name="강조색6 2" xfId="875" xr:uid="{00000000-0005-0000-0000-0000E31B0000}"/>
    <cellStyle name="강조색6 2 2" xfId="876" xr:uid="{00000000-0005-0000-0000-0000E41B0000}"/>
    <cellStyle name="강조색6 2 2 2" xfId="877" xr:uid="{00000000-0005-0000-0000-0000E51B0000}"/>
    <cellStyle name="강조색6 2 3" xfId="878" xr:uid="{00000000-0005-0000-0000-0000E61B0000}"/>
    <cellStyle name="강조색6 2 3 2" xfId="879" xr:uid="{00000000-0005-0000-0000-0000E71B0000}"/>
    <cellStyle name="강조색6 3" xfId="880" xr:uid="{00000000-0005-0000-0000-0000E81B0000}"/>
    <cellStyle name="강조색6 3 2" xfId="881" xr:uid="{00000000-0005-0000-0000-0000E91B0000}"/>
    <cellStyle name="강조색6 4" xfId="882" xr:uid="{00000000-0005-0000-0000-0000EA1B0000}"/>
    <cellStyle name="강조색6 4 2" xfId="883" xr:uid="{00000000-0005-0000-0000-0000EB1B0000}"/>
    <cellStyle name="견적" xfId="9845" xr:uid="{00000000-0005-0000-0000-0000EC1B0000}"/>
    <cellStyle name="경고문" xfId="884" xr:uid="{00000000-0005-0000-0000-0000ED1B0000}"/>
    <cellStyle name="경고문 2" xfId="885" xr:uid="{00000000-0005-0000-0000-0000EE1B0000}"/>
    <cellStyle name="경고문 2 2" xfId="886" xr:uid="{00000000-0005-0000-0000-0000EF1B0000}"/>
    <cellStyle name="경고문 2 2 2" xfId="887" xr:uid="{00000000-0005-0000-0000-0000F01B0000}"/>
    <cellStyle name="경고문 2 3" xfId="888" xr:uid="{00000000-0005-0000-0000-0000F11B0000}"/>
    <cellStyle name="경고문 2 3 2" xfId="889" xr:uid="{00000000-0005-0000-0000-0000F21B0000}"/>
    <cellStyle name="경고문 3" xfId="890" xr:uid="{00000000-0005-0000-0000-0000F31B0000}"/>
    <cellStyle name="경고문 3 2" xfId="891" xr:uid="{00000000-0005-0000-0000-0000F41B0000}"/>
    <cellStyle name="경고문 4" xfId="892" xr:uid="{00000000-0005-0000-0000-0000F51B0000}"/>
    <cellStyle name="경고문 4 2" xfId="893" xr:uid="{00000000-0005-0000-0000-0000F61B0000}"/>
    <cellStyle name="계산" xfId="894" xr:uid="{00000000-0005-0000-0000-0000F71B0000}"/>
    <cellStyle name="계산 2" xfId="895" xr:uid="{00000000-0005-0000-0000-0000F81B0000}"/>
    <cellStyle name="계산 2 2" xfId="896" xr:uid="{00000000-0005-0000-0000-0000F91B0000}"/>
    <cellStyle name="계산 2 2 2" xfId="897" xr:uid="{00000000-0005-0000-0000-0000FA1B0000}"/>
    <cellStyle name="계산 2 3" xfId="898" xr:uid="{00000000-0005-0000-0000-0000FB1B0000}"/>
    <cellStyle name="계산 2 3 2" xfId="899" xr:uid="{00000000-0005-0000-0000-0000FC1B0000}"/>
    <cellStyle name="계산 3" xfId="900" xr:uid="{00000000-0005-0000-0000-0000FD1B0000}"/>
    <cellStyle name="계산 3 2" xfId="901" xr:uid="{00000000-0005-0000-0000-0000FE1B0000}"/>
    <cellStyle name="계산 4" xfId="902" xr:uid="{00000000-0005-0000-0000-0000FF1B0000}"/>
    <cellStyle name="계산 4 2" xfId="903" xr:uid="{00000000-0005-0000-0000-0000001C0000}"/>
    <cellStyle name="고정소숫점" xfId="904" xr:uid="{00000000-0005-0000-0000-0000011C0000}"/>
    <cellStyle name="고정소숫점 2" xfId="905" xr:uid="{00000000-0005-0000-0000-0000021C0000}"/>
    <cellStyle name="고정소숫점 2 2" xfId="906" xr:uid="{00000000-0005-0000-0000-0000031C0000}"/>
    <cellStyle name="고정소숫점 2 2 2" xfId="9848" xr:uid="{00000000-0005-0000-0000-0000041C0000}"/>
    <cellStyle name="고정소숫점 2 3" xfId="9847" xr:uid="{00000000-0005-0000-0000-0000051C0000}"/>
    <cellStyle name="고정소숫점 3" xfId="3680" xr:uid="{00000000-0005-0000-0000-0000061C0000}"/>
    <cellStyle name="고정소숫점 3 2" xfId="9849" xr:uid="{00000000-0005-0000-0000-0000071C0000}"/>
    <cellStyle name="고정소숫점 4" xfId="9846" xr:uid="{00000000-0005-0000-0000-0000081C0000}"/>
    <cellStyle name="고정출력1" xfId="907" xr:uid="{00000000-0005-0000-0000-0000091C0000}"/>
    <cellStyle name="고정출력1 2" xfId="908" xr:uid="{00000000-0005-0000-0000-00000A1C0000}"/>
    <cellStyle name="고정출력1 2 2" xfId="909" xr:uid="{00000000-0005-0000-0000-00000B1C0000}"/>
    <cellStyle name="고정출력1 2 3" xfId="9850" xr:uid="{00000000-0005-0000-0000-00000C1C0000}"/>
    <cellStyle name="고정출력1 3" xfId="910" xr:uid="{00000000-0005-0000-0000-00000D1C0000}"/>
    <cellStyle name="고정출력1 3 2" xfId="911" xr:uid="{00000000-0005-0000-0000-00000E1C0000}"/>
    <cellStyle name="고정출력1 3 3" xfId="9851" xr:uid="{00000000-0005-0000-0000-00000F1C0000}"/>
    <cellStyle name="고정출력1 4" xfId="3681" xr:uid="{00000000-0005-0000-0000-0000101C0000}"/>
    <cellStyle name="고정출력2" xfId="912" xr:uid="{00000000-0005-0000-0000-0000111C0000}"/>
    <cellStyle name="고정출력2 2" xfId="913" xr:uid="{00000000-0005-0000-0000-0000121C0000}"/>
    <cellStyle name="고정출력2 2 2" xfId="914" xr:uid="{00000000-0005-0000-0000-0000131C0000}"/>
    <cellStyle name="고정출력2 2 3" xfId="9852" xr:uid="{00000000-0005-0000-0000-0000141C0000}"/>
    <cellStyle name="고정출력2 3" xfId="915" xr:uid="{00000000-0005-0000-0000-0000151C0000}"/>
    <cellStyle name="고정출력2 3 2" xfId="916" xr:uid="{00000000-0005-0000-0000-0000161C0000}"/>
    <cellStyle name="고정출력2 3 3" xfId="9853" xr:uid="{00000000-0005-0000-0000-0000171C0000}"/>
    <cellStyle name="고정출력2 4" xfId="3682" xr:uid="{00000000-0005-0000-0000-0000181C0000}"/>
    <cellStyle name="공백" xfId="9854" xr:uid="{00000000-0005-0000-0000-0000191C0000}"/>
    <cellStyle name="공백1" xfId="9855" xr:uid="{00000000-0005-0000-0000-00001A1C0000}"/>
    <cellStyle name="공백1수" xfId="9856" xr:uid="{00000000-0005-0000-0000-00001B1C0000}"/>
    <cellStyle name="공사원가계산서(조경)" xfId="9857" xr:uid="{00000000-0005-0000-0000-00001C1C0000}"/>
    <cellStyle name="공종" xfId="9858" xr:uid="{00000000-0005-0000-0000-00001D1C0000}"/>
    <cellStyle name="공종 2" xfId="9859" xr:uid="{00000000-0005-0000-0000-00001E1C0000}"/>
    <cellStyle name="괘선" xfId="9860" xr:uid="{00000000-0005-0000-0000-00001F1C0000}"/>
    <cellStyle name="괘선1" xfId="9861" xr:uid="{00000000-0005-0000-0000-0000201C0000}"/>
    <cellStyle name="구조물균열누수보수공사" xfId="9862" xr:uid="{00000000-0005-0000-0000-0000211C0000}"/>
    <cellStyle name="그림" xfId="9863" xr:uid="{00000000-0005-0000-0000-0000221C0000}"/>
    <cellStyle name="글꼴" xfId="9864" xr:uid="{00000000-0005-0000-0000-0000231C0000}"/>
    <cellStyle name="금액" xfId="9865" xr:uid="{00000000-0005-0000-0000-0000241C0000}"/>
    <cellStyle name="기계" xfId="9866" xr:uid="{00000000-0005-0000-0000-0000251C0000}"/>
    <cellStyle name="기본" xfId="917" xr:uid="{00000000-0005-0000-0000-0000261C0000}"/>
    <cellStyle name="기본 2" xfId="918" xr:uid="{00000000-0005-0000-0000-0000271C0000}"/>
    <cellStyle name="기본 2 2" xfId="919" xr:uid="{00000000-0005-0000-0000-0000281C0000}"/>
    <cellStyle name="기본 3" xfId="920" xr:uid="{00000000-0005-0000-0000-0000291C0000}"/>
    <cellStyle name="기본 3 2" xfId="921" xr:uid="{00000000-0005-0000-0000-00002A1C0000}"/>
    <cellStyle name="기본내역서" xfId="9867" xr:uid="{00000000-0005-0000-0000-00002B1C0000}"/>
    <cellStyle name="김덕호" xfId="9868" xr:uid="{00000000-0005-0000-0000-00002C1C0000}"/>
    <cellStyle name="끼_x0001_?" xfId="9869" xr:uid="{00000000-0005-0000-0000-00002D1C0000}"/>
    <cellStyle name="나쁨" xfId="922" xr:uid="{00000000-0005-0000-0000-00002E1C0000}"/>
    <cellStyle name="나쁨 2" xfId="923" xr:uid="{00000000-0005-0000-0000-00002F1C0000}"/>
    <cellStyle name="나쁨 2 2" xfId="924" xr:uid="{00000000-0005-0000-0000-0000301C0000}"/>
    <cellStyle name="나쁨 2 2 2" xfId="925" xr:uid="{00000000-0005-0000-0000-0000311C0000}"/>
    <cellStyle name="나쁨 2 3" xfId="926" xr:uid="{00000000-0005-0000-0000-0000321C0000}"/>
    <cellStyle name="나쁨 2 3 2" xfId="927" xr:uid="{00000000-0005-0000-0000-0000331C0000}"/>
    <cellStyle name="나쁨 3" xfId="928" xr:uid="{00000000-0005-0000-0000-0000341C0000}"/>
    <cellStyle name="나쁨 3 2" xfId="929" xr:uid="{00000000-0005-0000-0000-0000351C0000}"/>
    <cellStyle name="나쁨 4" xfId="930" xr:uid="{00000000-0005-0000-0000-0000361C0000}"/>
    <cellStyle name="나쁨 4 2" xfId="931" xr:uid="{00000000-0005-0000-0000-0000371C0000}"/>
    <cellStyle name="날짜" xfId="932" xr:uid="{00000000-0005-0000-0000-0000381C0000}"/>
    <cellStyle name="날짜 2" xfId="933" xr:uid="{00000000-0005-0000-0000-0000391C0000}"/>
    <cellStyle name="날짜 2 2" xfId="934" xr:uid="{00000000-0005-0000-0000-00003A1C0000}"/>
    <cellStyle name="날짜 2 3" xfId="9870" xr:uid="{00000000-0005-0000-0000-00003B1C0000}"/>
    <cellStyle name="날짜 3" xfId="935" xr:uid="{00000000-0005-0000-0000-00003C1C0000}"/>
    <cellStyle name="날짜 3 2" xfId="936" xr:uid="{00000000-0005-0000-0000-00003D1C0000}"/>
    <cellStyle name="날짜 3 3" xfId="9871" xr:uid="{00000000-0005-0000-0000-00003E1C0000}"/>
    <cellStyle name="날짜 4" xfId="3683" xr:uid="{00000000-0005-0000-0000-00003F1C0000}"/>
    <cellStyle name="내역" xfId="9872" xr:uid="{00000000-0005-0000-0000-0000401C0000}"/>
    <cellStyle name="내역서" xfId="3684" xr:uid="{00000000-0005-0000-0000-0000411C0000}"/>
    <cellStyle name="내역서 2" xfId="9874" xr:uid="{00000000-0005-0000-0000-0000421C0000}"/>
    <cellStyle name="내역서 3" xfId="9875" xr:uid="{00000000-0005-0000-0000-0000431C0000}"/>
    <cellStyle name="내역서 4" xfId="9873" xr:uid="{00000000-0005-0000-0000-0000441C0000}"/>
    <cellStyle name="네모제목" xfId="9876" xr:uid="{00000000-0005-0000-0000-0000451C0000}"/>
    <cellStyle name="네모제목 2" xfId="9877" xr:uid="{00000000-0005-0000-0000-0000461C0000}"/>
    <cellStyle name="단위" xfId="9878" xr:uid="{00000000-0005-0000-0000-0000471C0000}"/>
    <cellStyle name="단위 2" xfId="9879" xr:uid="{00000000-0005-0000-0000-0000481C0000}"/>
    <cellStyle name="단위(원)" xfId="9880" xr:uid="{00000000-0005-0000-0000-0000491C0000}"/>
    <cellStyle name="달러" xfId="937" xr:uid="{00000000-0005-0000-0000-00004A1C0000}"/>
    <cellStyle name="달러 2" xfId="938" xr:uid="{00000000-0005-0000-0000-00004B1C0000}"/>
    <cellStyle name="달러 2 2" xfId="939" xr:uid="{00000000-0005-0000-0000-00004C1C0000}"/>
    <cellStyle name="달러 2 3" xfId="9881" xr:uid="{00000000-0005-0000-0000-00004D1C0000}"/>
    <cellStyle name="달러 3" xfId="940" xr:uid="{00000000-0005-0000-0000-00004E1C0000}"/>
    <cellStyle name="달러 3 2" xfId="941" xr:uid="{00000000-0005-0000-0000-00004F1C0000}"/>
    <cellStyle name="달러 3 3" xfId="9882" xr:uid="{00000000-0005-0000-0000-0000501C0000}"/>
    <cellStyle name="달러 4" xfId="3685" xr:uid="{00000000-0005-0000-0000-0000511C0000}"/>
    <cellStyle name="돋움채" xfId="9883" xr:uid="{00000000-0005-0000-0000-0000521C0000}"/>
    <cellStyle name="뒤에 오는 하이퍼링크" xfId="9884" xr:uid="{00000000-0005-0000-0000-0000531C0000}"/>
    <cellStyle name="뒤에 오는 하이퍼링크 2" xfId="9885" xr:uid="{00000000-0005-0000-0000-0000541C0000}"/>
    <cellStyle name="뒤에 오는 하이퍼링크_2004년 일위대가(상반기노임2.16최종-1)" xfId="942" xr:uid="{00000000-0005-0000-0000-0000551C0000}"/>
    <cellStyle name="똿떓죶Ø괻 [0.00]_PRODUCT DETAIL Q1" xfId="9886" xr:uid="{00000000-0005-0000-0000-0000561C0000}"/>
    <cellStyle name="똿떓죶Ø괻_PRODUCT DETAIL Q1" xfId="9887" xr:uid="{00000000-0005-0000-0000-0000571C0000}"/>
    <cellStyle name="똿뗦먛귟 [0.00]_laroux" xfId="943" xr:uid="{00000000-0005-0000-0000-0000581C0000}"/>
    <cellStyle name="똿뗦먛귟_laroux" xfId="944" xr:uid="{00000000-0005-0000-0000-0000591C0000}"/>
    <cellStyle name="라인" xfId="9888" xr:uid="{00000000-0005-0000-0000-00005A1C0000}"/>
    <cellStyle name="마이너스키" xfId="9889" xr:uid="{00000000-0005-0000-0000-00005B1C0000}"/>
    <cellStyle name="마이너스키 2" xfId="9890" xr:uid="{00000000-0005-0000-0000-00005C1C0000}"/>
    <cellStyle name="마이너스키 2 2" xfId="9891" xr:uid="{00000000-0005-0000-0000-00005D1C0000}"/>
    <cellStyle name="마이너스키 3" xfId="9892" xr:uid="{00000000-0005-0000-0000-00005E1C0000}"/>
    <cellStyle name="마이너스키 4" xfId="9893" xr:uid="{00000000-0005-0000-0000-00005F1C0000}"/>
    <cellStyle name="메모" xfId="945" xr:uid="{00000000-0005-0000-0000-0000601C0000}"/>
    <cellStyle name="메모 2" xfId="946" xr:uid="{00000000-0005-0000-0000-0000611C0000}"/>
    <cellStyle name="메모 2 2" xfId="947" xr:uid="{00000000-0005-0000-0000-0000621C0000}"/>
    <cellStyle name="메모 2 2 2" xfId="948" xr:uid="{00000000-0005-0000-0000-0000631C0000}"/>
    <cellStyle name="메모 2 3" xfId="949" xr:uid="{00000000-0005-0000-0000-0000641C0000}"/>
    <cellStyle name="메모 2 3 2" xfId="950" xr:uid="{00000000-0005-0000-0000-0000651C0000}"/>
    <cellStyle name="메모 3" xfId="951" xr:uid="{00000000-0005-0000-0000-0000661C0000}"/>
    <cellStyle name="메모 3 2" xfId="952" xr:uid="{00000000-0005-0000-0000-0000671C0000}"/>
    <cellStyle name="메모 4" xfId="953" xr:uid="{00000000-0005-0000-0000-0000681C0000}"/>
    <cellStyle name="메모 4 2" xfId="954" xr:uid="{00000000-0005-0000-0000-0000691C0000}"/>
    <cellStyle name="묮뎋 [0.00]_PRODUCT DETAIL Q1" xfId="9894" xr:uid="{00000000-0005-0000-0000-00006A1C0000}"/>
    <cellStyle name="묮뎋_PRODUCT DETAIL Q1" xfId="9895" xr:uid="{00000000-0005-0000-0000-00006B1C0000}"/>
    <cellStyle name="믅됞 [0.00]_laroux" xfId="955" xr:uid="{00000000-0005-0000-0000-00006C1C0000}"/>
    <cellStyle name="믅됞_laroux" xfId="956" xr:uid="{00000000-0005-0000-0000-00006D1C0000}"/>
    <cellStyle name="배분" xfId="9896" xr:uid="{00000000-0005-0000-0000-00006E1C0000}"/>
    <cellStyle name="백" xfId="3686" xr:uid="{00000000-0005-0000-0000-00006F1C0000}"/>
    <cellStyle name="백 " xfId="9898" xr:uid="{00000000-0005-0000-0000-0000701C0000}"/>
    <cellStyle name="백 2" xfId="9899" xr:uid="{00000000-0005-0000-0000-0000711C0000}"/>
    <cellStyle name="백 3" xfId="9900" xr:uid="{00000000-0005-0000-0000-0000721C0000}"/>
    <cellStyle name="백 4" xfId="9897" xr:uid="{00000000-0005-0000-0000-0000731C0000}"/>
    <cellStyle name="백 5" xfId="12012" xr:uid="{00000000-0005-0000-0000-0000741C0000}"/>
    <cellStyle name="백_01-토공_02-배수공" xfId="3687" xr:uid="{00000000-0005-0000-0000-0000751C0000}"/>
    <cellStyle name="백_01-토공_02-배수공 2" xfId="9901" xr:uid="{00000000-0005-0000-0000-0000761C0000}"/>
    <cellStyle name="백_01-토공_02-배수공_2.중곡빗물펌프장토공(BOX구간)" xfId="3688" xr:uid="{00000000-0005-0000-0000-0000771C0000}"/>
    <cellStyle name="백_01-토공_02-배수공_2.중곡빗물펌프장토공(BOX구간) 2" xfId="9902" xr:uid="{00000000-0005-0000-0000-0000781C0000}"/>
    <cellStyle name="백_01-토공_02-배수공_남측토공" xfId="3689" xr:uid="{00000000-0005-0000-0000-0000791C0000}"/>
    <cellStyle name="백_01-토공_02-배수공_남측토공 2" xfId="9903" xr:uid="{00000000-0005-0000-0000-00007A1C0000}"/>
    <cellStyle name="백_01-토공_02-배수공_남측토공_2.중곡빗물펌프장토공" xfId="3690" xr:uid="{00000000-0005-0000-0000-00007B1C0000}"/>
    <cellStyle name="백_01-토공_02-배수공_남측토공_2.중곡빗물펌프장토공 2" xfId="9904" xr:uid="{00000000-0005-0000-0000-00007C1C0000}"/>
    <cellStyle name="백_01-토공_02-배수공_남측토공_천호대로남측준공수량(토공)" xfId="3691" xr:uid="{00000000-0005-0000-0000-00007D1C0000}"/>
    <cellStyle name="백_01-토공_02-배수공_남측토공_천호대로남측준공수량(토공) 2" xfId="9905" xr:uid="{00000000-0005-0000-0000-00007E1C0000}"/>
    <cellStyle name="백_01-토공_02-배수공_토공" xfId="3692" xr:uid="{00000000-0005-0000-0000-00007F1C0000}"/>
    <cellStyle name="백_01-토공_02-배수공_토공 2" xfId="9906" xr:uid="{00000000-0005-0000-0000-0000801C0000}"/>
    <cellStyle name="백_01-토공_02-배수공_토공_2.중곡빗물펌프장토공" xfId="3693" xr:uid="{00000000-0005-0000-0000-0000811C0000}"/>
    <cellStyle name="백_01-토공_02-배수공_토공_2.중곡빗물펌프장토공 2" xfId="9907" xr:uid="{00000000-0005-0000-0000-0000821C0000}"/>
    <cellStyle name="백_01-토공_02-배수공_토공_세종대우회토공" xfId="3694" xr:uid="{00000000-0005-0000-0000-0000831C0000}"/>
    <cellStyle name="백_01-토공_02-배수공_토공_세종대우회토공 2" xfId="9908" xr:uid="{00000000-0005-0000-0000-0000841C0000}"/>
    <cellStyle name="백_01-토공_02-배수공_토공_오거리토공" xfId="3695" xr:uid="{00000000-0005-0000-0000-0000851C0000}"/>
    <cellStyle name="백_01-토공_02-배수공_토공_오거리토공 2" xfId="9909" xr:uid="{00000000-0005-0000-0000-0000861C0000}"/>
    <cellStyle name="백_01-토공_02-배수공_토공_중곡빗물펌프장토공" xfId="3696" xr:uid="{00000000-0005-0000-0000-0000871C0000}"/>
    <cellStyle name="백_01-토공_02-배수공_토공_중곡빗물펌프장토공 2" xfId="9910" xr:uid="{00000000-0005-0000-0000-0000881C0000}"/>
    <cellStyle name="백_01-토공_02-배수공_토공_중곡빗물펌프장토공1" xfId="3697" xr:uid="{00000000-0005-0000-0000-0000891C0000}"/>
    <cellStyle name="백_01-토공_02-배수공_토공_중곡빗물펌프장토공1 2" xfId="9911" xr:uid="{00000000-0005-0000-0000-00008A1C0000}"/>
    <cellStyle name="백_01-토공_02-배수공_토공_중곡펌프장토공1" xfId="3698" xr:uid="{00000000-0005-0000-0000-00008B1C0000}"/>
    <cellStyle name="백_01-토공_02-배수공_토공_중곡펌프장토공1 2" xfId="9912" xr:uid="{00000000-0005-0000-0000-00008C1C0000}"/>
    <cellStyle name="백_01-토공_02-배수공_토공_천호대로남측준공수량(토공)" xfId="3699" xr:uid="{00000000-0005-0000-0000-00008D1C0000}"/>
    <cellStyle name="백_01-토공_02-배수공_토공_천호대로남측준공수량(토공) 2" xfId="9913" xr:uid="{00000000-0005-0000-0000-00008E1C0000}"/>
    <cellStyle name="백_01-토공_02-배수공_토공_한국화장품토공" xfId="3700" xr:uid="{00000000-0005-0000-0000-00008F1C0000}"/>
    <cellStyle name="백_01-토공_02-배수공_토공_한국화장품토공 2" xfId="9914" xr:uid="{00000000-0005-0000-0000-0000901C0000}"/>
    <cellStyle name="백_02-배수공" xfId="3701" xr:uid="{00000000-0005-0000-0000-0000911C0000}"/>
    <cellStyle name="백_02-배수공 2" xfId="9915" xr:uid="{00000000-0005-0000-0000-0000921C0000}"/>
    <cellStyle name="백_02-배수공_02-반중력식옹벽" xfId="3702" xr:uid="{00000000-0005-0000-0000-0000931C0000}"/>
    <cellStyle name="백_02-배수공_02-반중력식옹벽 2" xfId="9916" xr:uid="{00000000-0005-0000-0000-0000941C0000}"/>
    <cellStyle name="백_02-배수공_02-반중력식옹벽_2.중곡빗물펌프장토공(BOX구간)" xfId="3703" xr:uid="{00000000-0005-0000-0000-0000951C0000}"/>
    <cellStyle name="백_02-배수공_02-반중력식옹벽_2.중곡빗물펌프장토공(BOX구간) 2" xfId="9917" xr:uid="{00000000-0005-0000-0000-0000961C0000}"/>
    <cellStyle name="백_02-배수공_02-반중력식옹벽_남측토공" xfId="3704" xr:uid="{00000000-0005-0000-0000-0000971C0000}"/>
    <cellStyle name="백_02-배수공_02-반중력식옹벽_남측토공 2" xfId="9918" xr:uid="{00000000-0005-0000-0000-0000981C0000}"/>
    <cellStyle name="백_02-배수공_02-반중력식옹벽_남측토공_2.중곡빗물펌프장토공" xfId="3705" xr:uid="{00000000-0005-0000-0000-0000991C0000}"/>
    <cellStyle name="백_02-배수공_02-반중력식옹벽_남측토공_2.중곡빗물펌프장토공 2" xfId="9919" xr:uid="{00000000-0005-0000-0000-00009A1C0000}"/>
    <cellStyle name="백_02-배수공_02-반중력식옹벽_남측토공_천호대로남측준공수량(토공)" xfId="3706" xr:uid="{00000000-0005-0000-0000-00009B1C0000}"/>
    <cellStyle name="백_02-배수공_02-반중력식옹벽_남측토공_천호대로남측준공수량(토공) 2" xfId="9920" xr:uid="{00000000-0005-0000-0000-00009C1C0000}"/>
    <cellStyle name="백_02-배수공_02-반중력식옹벽_토공" xfId="3707" xr:uid="{00000000-0005-0000-0000-00009D1C0000}"/>
    <cellStyle name="백_02-배수공_02-반중력식옹벽_토공 2" xfId="9921" xr:uid="{00000000-0005-0000-0000-00009E1C0000}"/>
    <cellStyle name="백_02-배수공_02-반중력식옹벽_토공_2.중곡빗물펌프장토공" xfId="3708" xr:uid="{00000000-0005-0000-0000-00009F1C0000}"/>
    <cellStyle name="백_02-배수공_02-반중력식옹벽_토공_2.중곡빗물펌프장토공 2" xfId="9922" xr:uid="{00000000-0005-0000-0000-0000A01C0000}"/>
    <cellStyle name="백_02-배수공_02-반중력식옹벽_토공_세종대우회토공" xfId="3709" xr:uid="{00000000-0005-0000-0000-0000A11C0000}"/>
    <cellStyle name="백_02-배수공_02-반중력식옹벽_토공_세종대우회토공 2" xfId="9923" xr:uid="{00000000-0005-0000-0000-0000A21C0000}"/>
    <cellStyle name="백_02-배수공_02-반중력식옹벽_토공_오거리토공" xfId="3710" xr:uid="{00000000-0005-0000-0000-0000A31C0000}"/>
    <cellStyle name="백_02-배수공_02-반중력식옹벽_토공_오거리토공 2" xfId="9924" xr:uid="{00000000-0005-0000-0000-0000A41C0000}"/>
    <cellStyle name="백_02-배수공_02-반중력식옹벽_토공_중곡빗물펌프장토공" xfId="3711" xr:uid="{00000000-0005-0000-0000-0000A51C0000}"/>
    <cellStyle name="백_02-배수공_02-반중력식옹벽_토공_중곡빗물펌프장토공 2" xfId="9925" xr:uid="{00000000-0005-0000-0000-0000A61C0000}"/>
    <cellStyle name="백_02-배수공_02-반중력식옹벽_토공_중곡빗물펌프장토공1" xfId="3712" xr:uid="{00000000-0005-0000-0000-0000A71C0000}"/>
    <cellStyle name="백_02-배수공_02-반중력식옹벽_토공_중곡빗물펌프장토공1 2" xfId="9926" xr:uid="{00000000-0005-0000-0000-0000A81C0000}"/>
    <cellStyle name="백_02-배수공_02-반중력식옹벽_토공_중곡펌프장토공1" xfId="3713" xr:uid="{00000000-0005-0000-0000-0000A91C0000}"/>
    <cellStyle name="백_02-배수공_02-반중력식옹벽_토공_중곡펌프장토공1 2" xfId="9927" xr:uid="{00000000-0005-0000-0000-0000AA1C0000}"/>
    <cellStyle name="백_02-배수공_02-반중력식옹벽_토공_천호대로남측준공수량(토공)" xfId="3714" xr:uid="{00000000-0005-0000-0000-0000AB1C0000}"/>
    <cellStyle name="백_02-배수공_02-반중력식옹벽_토공_천호대로남측준공수량(토공) 2" xfId="9928" xr:uid="{00000000-0005-0000-0000-0000AC1C0000}"/>
    <cellStyle name="백_02-배수공_02-반중력식옹벽_토공_한국화장품토공" xfId="3715" xr:uid="{00000000-0005-0000-0000-0000AD1C0000}"/>
    <cellStyle name="백_02-배수공_02-반중력식옹벽_토공_한국화장품토공 2" xfId="9929" xr:uid="{00000000-0005-0000-0000-0000AE1C0000}"/>
    <cellStyle name="백_02-배수공_02-배수공" xfId="3716" xr:uid="{00000000-0005-0000-0000-0000AF1C0000}"/>
    <cellStyle name="백_02-배수공_02-배수공 2" xfId="9930" xr:uid="{00000000-0005-0000-0000-0000B01C0000}"/>
    <cellStyle name="백_02-배수공_02-배수공_2.중곡빗물펌프장토공(BOX구간)" xfId="3717" xr:uid="{00000000-0005-0000-0000-0000B11C0000}"/>
    <cellStyle name="백_02-배수공_02-배수공_2.중곡빗물펌프장토공(BOX구간) 2" xfId="9931" xr:uid="{00000000-0005-0000-0000-0000B21C0000}"/>
    <cellStyle name="백_02-배수공_02-배수공_남측토공" xfId="3718" xr:uid="{00000000-0005-0000-0000-0000B31C0000}"/>
    <cellStyle name="백_02-배수공_02-배수공_남측토공 2" xfId="9932" xr:uid="{00000000-0005-0000-0000-0000B41C0000}"/>
    <cellStyle name="백_02-배수공_02-배수공_남측토공_2.중곡빗물펌프장토공" xfId="3719" xr:uid="{00000000-0005-0000-0000-0000B51C0000}"/>
    <cellStyle name="백_02-배수공_02-배수공_남측토공_2.중곡빗물펌프장토공 2" xfId="9933" xr:uid="{00000000-0005-0000-0000-0000B61C0000}"/>
    <cellStyle name="백_02-배수공_02-배수공_남측토공_천호대로남측준공수량(토공)" xfId="3720" xr:uid="{00000000-0005-0000-0000-0000B71C0000}"/>
    <cellStyle name="백_02-배수공_02-배수공_남측토공_천호대로남측준공수량(토공) 2" xfId="9934" xr:uid="{00000000-0005-0000-0000-0000B81C0000}"/>
    <cellStyle name="백_02-배수공_02-배수공_토공" xfId="3721" xr:uid="{00000000-0005-0000-0000-0000B91C0000}"/>
    <cellStyle name="백_02-배수공_02-배수공_토공 2" xfId="9935" xr:uid="{00000000-0005-0000-0000-0000BA1C0000}"/>
    <cellStyle name="백_02-배수공_02-배수공_토공_2.중곡빗물펌프장토공" xfId="3722" xr:uid="{00000000-0005-0000-0000-0000BB1C0000}"/>
    <cellStyle name="백_02-배수공_02-배수공_토공_2.중곡빗물펌프장토공 2" xfId="9936" xr:uid="{00000000-0005-0000-0000-0000BC1C0000}"/>
    <cellStyle name="백_02-배수공_02-배수공_토공_세종대우회토공" xfId="3723" xr:uid="{00000000-0005-0000-0000-0000BD1C0000}"/>
    <cellStyle name="백_02-배수공_02-배수공_토공_세종대우회토공 2" xfId="9937" xr:uid="{00000000-0005-0000-0000-0000BE1C0000}"/>
    <cellStyle name="백_02-배수공_02-배수공_토공_오거리토공" xfId="3724" xr:uid="{00000000-0005-0000-0000-0000BF1C0000}"/>
    <cellStyle name="백_02-배수공_02-배수공_토공_오거리토공 2" xfId="9938" xr:uid="{00000000-0005-0000-0000-0000C01C0000}"/>
    <cellStyle name="백_02-배수공_02-배수공_토공_중곡빗물펌프장토공" xfId="3725" xr:uid="{00000000-0005-0000-0000-0000C11C0000}"/>
    <cellStyle name="백_02-배수공_02-배수공_토공_중곡빗물펌프장토공 2" xfId="9939" xr:uid="{00000000-0005-0000-0000-0000C21C0000}"/>
    <cellStyle name="백_02-배수공_02-배수공_토공_중곡빗물펌프장토공1" xfId="3726" xr:uid="{00000000-0005-0000-0000-0000C31C0000}"/>
    <cellStyle name="백_02-배수공_02-배수공_토공_중곡빗물펌프장토공1 2" xfId="9940" xr:uid="{00000000-0005-0000-0000-0000C41C0000}"/>
    <cellStyle name="백_02-배수공_02-배수공_토공_중곡펌프장토공1" xfId="3727" xr:uid="{00000000-0005-0000-0000-0000C51C0000}"/>
    <cellStyle name="백_02-배수공_02-배수공_토공_중곡펌프장토공1 2" xfId="9941" xr:uid="{00000000-0005-0000-0000-0000C61C0000}"/>
    <cellStyle name="백_02-배수공_02-배수공_토공_천호대로남측준공수량(토공)" xfId="3728" xr:uid="{00000000-0005-0000-0000-0000C71C0000}"/>
    <cellStyle name="백_02-배수공_02-배수공_토공_천호대로남측준공수량(토공) 2" xfId="9942" xr:uid="{00000000-0005-0000-0000-0000C81C0000}"/>
    <cellStyle name="백_02-배수공_02-배수공_토공_한국화장품토공" xfId="3729" xr:uid="{00000000-0005-0000-0000-0000C91C0000}"/>
    <cellStyle name="백_02-배수공_02-배수공_토공_한국화장품토공 2" xfId="9943" xr:uid="{00000000-0005-0000-0000-0000CA1C0000}"/>
    <cellStyle name="백_02-배수공_2.중곡빗물펌프장토공(BOX구간)" xfId="3730" xr:uid="{00000000-0005-0000-0000-0000CB1C0000}"/>
    <cellStyle name="백_02-배수공_2.중곡빗물펌프장토공(BOX구간) 2" xfId="9944" xr:uid="{00000000-0005-0000-0000-0000CC1C0000}"/>
    <cellStyle name="백_02-배수공_가평조서" xfId="3731" xr:uid="{00000000-0005-0000-0000-0000CD1C0000}"/>
    <cellStyle name="백_02-배수공_가평조서 2" xfId="9945" xr:uid="{00000000-0005-0000-0000-0000CE1C0000}"/>
    <cellStyle name="백_02-배수공_가평조서_2.중곡빗물펌프장토공(BOX구간)" xfId="3732" xr:uid="{00000000-0005-0000-0000-0000CF1C0000}"/>
    <cellStyle name="백_02-배수공_가평조서_2.중곡빗물펌프장토공(BOX구간) 2" xfId="9946" xr:uid="{00000000-0005-0000-0000-0000D01C0000}"/>
    <cellStyle name="백_02-배수공_남측토공" xfId="3733" xr:uid="{00000000-0005-0000-0000-0000D11C0000}"/>
    <cellStyle name="백_02-배수공_남측토공 2" xfId="9947" xr:uid="{00000000-0005-0000-0000-0000D21C0000}"/>
    <cellStyle name="백_02-배수공_남측토공_2.중곡빗물펌프장토공" xfId="3734" xr:uid="{00000000-0005-0000-0000-0000D31C0000}"/>
    <cellStyle name="백_02-배수공_남측토공_2.중곡빗물펌프장토공 2" xfId="9948" xr:uid="{00000000-0005-0000-0000-0000D41C0000}"/>
    <cellStyle name="백_02-배수공_남측토공_천호대로남측준공수량(토공)" xfId="3735" xr:uid="{00000000-0005-0000-0000-0000D51C0000}"/>
    <cellStyle name="백_02-배수공_남측토공_천호대로남측준공수량(토공) 2" xfId="9949" xr:uid="{00000000-0005-0000-0000-0000D61C0000}"/>
    <cellStyle name="백_02-배수공_반중력" xfId="3736" xr:uid="{00000000-0005-0000-0000-0000D71C0000}"/>
    <cellStyle name="백_02-배수공_반중력 2" xfId="9950" xr:uid="{00000000-0005-0000-0000-0000D81C0000}"/>
    <cellStyle name="백_02-배수공_반중력_2.중곡빗물펌프장토공(BOX구간)" xfId="3737" xr:uid="{00000000-0005-0000-0000-0000D91C0000}"/>
    <cellStyle name="백_02-배수공_반중력_2.중곡빗물펌프장토공(BOX구간) 2" xfId="9951" xr:uid="{00000000-0005-0000-0000-0000DA1C0000}"/>
    <cellStyle name="백_02-배수공_반중력_남측토공" xfId="3738" xr:uid="{00000000-0005-0000-0000-0000DB1C0000}"/>
    <cellStyle name="백_02-배수공_반중력_남측토공 2" xfId="9952" xr:uid="{00000000-0005-0000-0000-0000DC1C0000}"/>
    <cellStyle name="백_02-배수공_반중력_남측토공_2.중곡빗물펌프장토공" xfId="3739" xr:uid="{00000000-0005-0000-0000-0000DD1C0000}"/>
    <cellStyle name="백_02-배수공_반중력_남측토공_2.중곡빗물펌프장토공 2" xfId="9953" xr:uid="{00000000-0005-0000-0000-0000DE1C0000}"/>
    <cellStyle name="백_02-배수공_반중력_남측토공_천호대로남측준공수량(토공)" xfId="3740" xr:uid="{00000000-0005-0000-0000-0000DF1C0000}"/>
    <cellStyle name="백_02-배수공_반중력_남측토공_천호대로남측준공수량(토공) 2" xfId="9954" xr:uid="{00000000-0005-0000-0000-0000E01C0000}"/>
    <cellStyle name="백_02-배수공_반중력_토공" xfId="3741" xr:uid="{00000000-0005-0000-0000-0000E11C0000}"/>
    <cellStyle name="백_02-배수공_반중력_토공 2" xfId="9955" xr:uid="{00000000-0005-0000-0000-0000E21C0000}"/>
    <cellStyle name="백_02-배수공_반중력_토공_2.중곡빗물펌프장토공" xfId="3742" xr:uid="{00000000-0005-0000-0000-0000E31C0000}"/>
    <cellStyle name="백_02-배수공_반중력_토공_2.중곡빗물펌프장토공 2" xfId="9956" xr:uid="{00000000-0005-0000-0000-0000E41C0000}"/>
    <cellStyle name="백_02-배수공_반중력_토공_세종대우회토공" xfId="3743" xr:uid="{00000000-0005-0000-0000-0000E51C0000}"/>
    <cellStyle name="백_02-배수공_반중력_토공_세종대우회토공 2" xfId="9957" xr:uid="{00000000-0005-0000-0000-0000E61C0000}"/>
    <cellStyle name="백_02-배수공_반중력_토공_오거리토공" xfId="3744" xr:uid="{00000000-0005-0000-0000-0000E71C0000}"/>
    <cellStyle name="백_02-배수공_반중력_토공_오거리토공 2" xfId="9958" xr:uid="{00000000-0005-0000-0000-0000E81C0000}"/>
    <cellStyle name="백_02-배수공_반중력_토공_중곡빗물펌프장토공" xfId="3745" xr:uid="{00000000-0005-0000-0000-0000E91C0000}"/>
    <cellStyle name="백_02-배수공_반중력_토공_중곡빗물펌프장토공 2" xfId="9959" xr:uid="{00000000-0005-0000-0000-0000EA1C0000}"/>
    <cellStyle name="백_02-배수공_반중력_토공_중곡빗물펌프장토공1" xfId="3746" xr:uid="{00000000-0005-0000-0000-0000EB1C0000}"/>
    <cellStyle name="백_02-배수공_반중력_토공_중곡빗물펌프장토공1 2" xfId="9960" xr:uid="{00000000-0005-0000-0000-0000EC1C0000}"/>
    <cellStyle name="백_02-배수공_반중력_토공_중곡펌프장토공1" xfId="3747" xr:uid="{00000000-0005-0000-0000-0000ED1C0000}"/>
    <cellStyle name="백_02-배수공_반중력_토공_중곡펌프장토공1 2" xfId="9961" xr:uid="{00000000-0005-0000-0000-0000EE1C0000}"/>
    <cellStyle name="백_02-배수공_반중력_토공_천호대로남측준공수량(토공)" xfId="3748" xr:uid="{00000000-0005-0000-0000-0000EF1C0000}"/>
    <cellStyle name="백_02-배수공_반중력_토공_천호대로남측준공수량(토공) 2" xfId="9962" xr:uid="{00000000-0005-0000-0000-0000F01C0000}"/>
    <cellStyle name="백_02-배수공_반중력_토공_한국화장품토공" xfId="3749" xr:uid="{00000000-0005-0000-0000-0000F11C0000}"/>
    <cellStyle name="백_02-배수공_반중력_토공_한국화장품토공 2" xfId="9963" xr:uid="{00000000-0005-0000-0000-0000F21C0000}"/>
    <cellStyle name="백_02-배수공_옹벽" xfId="3750" xr:uid="{00000000-0005-0000-0000-0000F31C0000}"/>
    <cellStyle name="백_02-배수공_옹벽 2" xfId="9964" xr:uid="{00000000-0005-0000-0000-0000F41C0000}"/>
    <cellStyle name="백_02-배수공_옹벽_2.중곡빗물펌프장토공(BOX구간)" xfId="3751" xr:uid="{00000000-0005-0000-0000-0000F51C0000}"/>
    <cellStyle name="백_02-배수공_옹벽_2.중곡빗물펌프장토공(BOX구간) 2" xfId="9965" xr:uid="{00000000-0005-0000-0000-0000F61C0000}"/>
    <cellStyle name="백_02-배수공_토공" xfId="3752" xr:uid="{00000000-0005-0000-0000-0000F71C0000}"/>
    <cellStyle name="백_02-배수공_토공 2" xfId="9966" xr:uid="{00000000-0005-0000-0000-0000F81C0000}"/>
    <cellStyle name="백_02-배수공_토공_2.중곡빗물펌프장토공" xfId="3753" xr:uid="{00000000-0005-0000-0000-0000F91C0000}"/>
    <cellStyle name="백_02-배수공_토공_2.중곡빗물펌프장토공 2" xfId="9967" xr:uid="{00000000-0005-0000-0000-0000FA1C0000}"/>
    <cellStyle name="백_02-배수공_토공_세종대우회토공" xfId="3754" xr:uid="{00000000-0005-0000-0000-0000FB1C0000}"/>
    <cellStyle name="백_02-배수공_토공_세종대우회토공 2" xfId="9968" xr:uid="{00000000-0005-0000-0000-0000FC1C0000}"/>
    <cellStyle name="백_02-배수공_토공_오거리토공" xfId="3755" xr:uid="{00000000-0005-0000-0000-0000FD1C0000}"/>
    <cellStyle name="백_02-배수공_토공_오거리토공 2" xfId="9969" xr:uid="{00000000-0005-0000-0000-0000FE1C0000}"/>
    <cellStyle name="백_02-배수공_토공_중곡빗물펌프장토공" xfId="3756" xr:uid="{00000000-0005-0000-0000-0000FF1C0000}"/>
    <cellStyle name="백_02-배수공_토공_중곡빗물펌프장토공 2" xfId="9970" xr:uid="{00000000-0005-0000-0000-0000001D0000}"/>
    <cellStyle name="백_02-배수공_토공_중곡빗물펌프장토공1" xfId="3757" xr:uid="{00000000-0005-0000-0000-0000011D0000}"/>
    <cellStyle name="백_02-배수공_토공_중곡빗물펌프장토공1 2" xfId="9971" xr:uid="{00000000-0005-0000-0000-0000021D0000}"/>
    <cellStyle name="백_02-배수공_토공_중곡펌프장토공1" xfId="3758" xr:uid="{00000000-0005-0000-0000-0000031D0000}"/>
    <cellStyle name="백_02-배수공_토공_중곡펌프장토공1 2" xfId="9972" xr:uid="{00000000-0005-0000-0000-0000041D0000}"/>
    <cellStyle name="백_02-배수공_토공_천호대로남측준공수량(토공)" xfId="3759" xr:uid="{00000000-0005-0000-0000-0000051D0000}"/>
    <cellStyle name="백_02-배수공_토공_천호대로남측준공수량(토공) 2" xfId="9973" xr:uid="{00000000-0005-0000-0000-0000061D0000}"/>
    <cellStyle name="백_02-배수공_토공_한국화장품토공" xfId="3760" xr:uid="{00000000-0005-0000-0000-0000071D0000}"/>
    <cellStyle name="백_02-배수공_토공_한국화장품토공 2" xfId="9974" xr:uid="{00000000-0005-0000-0000-0000081D0000}"/>
    <cellStyle name="백_02-배수공_포장조서" xfId="3761" xr:uid="{00000000-0005-0000-0000-0000091D0000}"/>
    <cellStyle name="백_02-배수공_포장조서 2" xfId="9975" xr:uid="{00000000-0005-0000-0000-00000A1D0000}"/>
    <cellStyle name="백_02-배수공_포장조서_2.중곡빗물펌프장토공(BOX구간)" xfId="3762" xr:uid="{00000000-0005-0000-0000-00000B1D0000}"/>
    <cellStyle name="백_02-배수공_포장조서_2.중곡빗물펌프장토공(BOX구간) 2" xfId="9976" xr:uid="{00000000-0005-0000-0000-00000C1D0000}"/>
    <cellStyle name="백_041206 목동내역" xfId="9977" xr:uid="{00000000-0005-0000-0000-00000D1D0000}"/>
    <cellStyle name="백_041206 목동내역_설계서(갑지)0223" xfId="9978" xr:uid="{00000000-0005-0000-0000-00000E1D0000}"/>
    <cellStyle name="백_041206 목동내역_설계예산서및단가산출서" xfId="9979" xr:uid="{00000000-0005-0000-0000-00000F1D0000}"/>
    <cellStyle name="백_041206 목동내역_진입램프최종" xfId="9980" xr:uid="{00000000-0005-0000-0000-0000101D0000}"/>
    <cellStyle name="백_041206 목동내역_진입램프최종엑셀" xfId="9981" xr:uid="{00000000-0005-0000-0000-0000111D0000}"/>
    <cellStyle name="백_04-포장공_02-배수공" xfId="3763" xr:uid="{00000000-0005-0000-0000-0000121D0000}"/>
    <cellStyle name="백_04-포장공_02-배수공 2" xfId="9982" xr:uid="{00000000-0005-0000-0000-0000131D0000}"/>
    <cellStyle name="백_04-포장공_02-배수공_2.중곡빗물펌프장토공(BOX구간)" xfId="3764" xr:uid="{00000000-0005-0000-0000-0000141D0000}"/>
    <cellStyle name="백_04-포장공_02-배수공_2.중곡빗물펌프장토공(BOX구간) 2" xfId="9983" xr:uid="{00000000-0005-0000-0000-0000151D0000}"/>
    <cellStyle name="백_04-포장공_02-배수공_남측토공" xfId="3765" xr:uid="{00000000-0005-0000-0000-0000161D0000}"/>
    <cellStyle name="백_04-포장공_02-배수공_남측토공 2" xfId="9984" xr:uid="{00000000-0005-0000-0000-0000171D0000}"/>
    <cellStyle name="백_04-포장공_02-배수공_남측토공_2.중곡빗물펌프장토공" xfId="3766" xr:uid="{00000000-0005-0000-0000-0000181D0000}"/>
    <cellStyle name="백_04-포장공_02-배수공_남측토공_2.중곡빗물펌프장토공 2" xfId="9985" xr:uid="{00000000-0005-0000-0000-0000191D0000}"/>
    <cellStyle name="백_04-포장공_02-배수공_남측토공_천호대로남측준공수량(토공)" xfId="3767" xr:uid="{00000000-0005-0000-0000-00001A1D0000}"/>
    <cellStyle name="백_04-포장공_02-배수공_남측토공_천호대로남측준공수량(토공) 2" xfId="9986" xr:uid="{00000000-0005-0000-0000-00001B1D0000}"/>
    <cellStyle name="백_04-포장공_02-배수공_토공" xfId="3768" xr:uid="{00000000-0005-0000-0000-00001C1D0000}"/>
    <cellStyle name="백_04-포장공_02-배수공_토공 2" xfId="9987" xr:uid="{00000000-0005-0000-0000-00001D1D0000}"/>
    <cellStyle name="백_04-포장공_02-배수공_토공_2.중곡빗물펌프장토공" xfId="3769" xr:uid="{00000000-0005-0000-0000-00001E1D0000}"/>
    <cellStyle name="백_04-포장공_02-배수공_토공_2.중곡빗물펌프장토공 2" xfId="9988" xr:uid="{00000000-0005-0000-0000-00001F1D0000}"/>
    <cellStyle name="백_04-포장공_02-배수공_토공_세종대우회토공" xfId="3770" xr:uid="{00000000-0005-0000-0000-0000201D0000}"/>
    <cellStyle name="백_04-포장공_02-배수공_토공_세종대우회토공 2" xfId="9989" xr:uid="{00000000-0005-0000-0000-0000211D0000}"/>
    <cellStyle name="백_04-포장공_02-배수공_토공_오거리토공" xfId="3771" xr:uid="{00000000-0005-0000-0000-0000221D0000}"/>
    <cellStyle name="백_04-포장공_02-배수공_토공_오거리토공 2" xfId="9990" xr:uid="{00000000-0005-0000-0000-0000231D0000}"/>
    <cellStyle name="백_04-포장공_02-배수공_토공_중곡빗물펌프장토공" xfId="3772" xr:uid="{00000000-0005-0000-0000-0000241D0000}"/>
    <cellStyle name="백_04-포장공_02-배수공_토공_중곡빗물펌프장토공 2" xfId="9991" xr:uid="{00000000-0005-0000-0000-0000251D0000}"/>
    <cellStyle name="백_04-포장공_02-배수공_토공_중곡빗물펌프장토공1" xfId="3773" xr:uid="{00000000-0005-0000-0000-0000261D0000}"/>
    <cellStyle name="백_04-포장공_02-배수공_토공_중곡빗물펌프장토공1 2" xfId="9992" xr:uid="{00000000-0005-0000-0000-0000271D0000}"/>
    <cellStyle name="백_04-포장공_02-배수공_토공_중곡펌프장토공1" xfId="3774" xr:uid="{00000000-0005-0000-0000-0000281D0000}"/>
    <cellStyle name="백_04-포장공_02-배수공_토공_중곡펌프장토공1 2" xfId="9993" xr:uid="{00000000-0005-0000-0000-0000291D0000}"/>
    <cellStyle name="백_04-포장공_02-배수공_토공_천호대로남측준공수량(토공)" xfId="3775" xr:uid="{00000000-0005-0000-0000-00002A1D0000}"/>
    <cellStyle name="백_04-포장공_02-배수공_토공_천호대로남측준공수량(토공) 2" xfId="9994" xr:uid="{00000000-0005-0000-0000-00002B1D0000}"/>
    <cellStyle name="백_04-포장공_02-배수공_토공_한국화장품토공" xfId="3776" xr:uid="{00000000-0005-0000-0000-00002C1D0000}"/>
    <cellStyle name="백_04-포장공_02-배수공_토공_한국화장품토공 2" xfId="9995" xr:uid="{00000000-0005-0000-0000-00002D1D0000}"/>
    <cellStyle name="백_06-부대공_02-배수공" xfId="3777" xr:uid="{00000000-0005-0000-0000-00002E1D0000}"/>
    <cellStyle name="백_06-부대공_02-배수공 2" xfId="9996" xr:uid="{00000000-0005-0000-0000-00002F1D0000}"/>
    <cellStyle name="백_06-부대공_02-배수공_2.중곡빗물펌프장토공(BOX구간)" xfId="3778" xr:uid="{00000000-0005-0000-0000-0000301D0000}"/>
    <cellStyle name="백_06-부대공_02-배수공_2.중곡빗물펌프장토공(BOX구간) 2" xfId="9997" xr:uid="{00000000-0005-0000-0000-0000311D0000}"/>
    <cellStyle name="백_06-부대공_02-배수공_남측토공" xfId="3779" xr:uid="{00000000-0005-0000-0000-0000321D0000}"/>
    <cellStyle name="백_06-부대공_02-배수공_남측토공 2" xfId="9998" xr:uid="{00000000-0005-0000-0000-0000331D0000}"/>
    <cellStyle name="백_06-부대공_02-배수공_남측토공_2.중곡빗물펌프장토공" xfId="3780" xr:uid="{00000000-0005-0000-0000-0000341D0000}"/>
    <cellStyle name="백_06-부대공_02-배수공_남측토공_2.중곡빗물펌프장토공 2" xfId="9999" xr:uid="{00000000-0005-0000-0000-0000351D0000}"/>
    <cellStyle name="백_06-부대공_02-배수공_남측토공_천호대로남측준공수량(토공)" xfId="3781" xr:uid="{00000000-0005-0000-0000-0000361D0000}"/>
    <cellStyle name="백_06-부대공_02-배수공_남측토공_천호대로남측준공수량(토공) 2" xfId="10000" xr:uid="{00000000-0005-0000-0000-0000371D0000}"/>
    <cellStyle name="백_06-부대공_02-배수공_토공" xfId="3782" xr:uid="{00000000-0005-0000-0000-0000381D0000}"/>
    <cellStyle name="백_06-부대공_02-배수공_토공 2" xfId="10001" xr:uid="{00000000-0005-0000-0000-0000391D0000}"/>
    <cellStyle name="백_06-부대공_02-배수공_토공_2.중곡빗물펌프장토공" xfId="3783" xr:uid="{00000000-0005-0000-0000-00003A1D0000}"/>
    <cellStyle name="백_06-부대공_02-배수공_토공_2.중곡빗물펌프장토공 2" xfId="10002" xr:uid="{00000000-0005-0000-0000-00003B1D0000}"/>
    <cellStyle name="백_06-부대공_02-배수공_토공_세종대우회토공" xfId="3784" xr:uid="{00000000-0005-0000-0000-00003C1D0000}"/>
    <cellStyle name="백_06-부대공_02-배수공_토공_세종대우회토공 2" xfId="10003" xr:uid="{00000000-0005-0000-0000-00003D1D0000}"/>
    <cellStyle name="백_06-부대공_02-배수공_토공_오거리토공" xfId="3785" xr:uid="{00000000-0005-0000-0000-00003E1D0000}"/>
    <cellStyle name="백_06-부대공_02-배수공_토공_오거리토공 2" xfId="10004" xr:uid="{00000000-0005-0000-0000-00003F1D0000}"/>
    <cellStyle name="백_06-부대공_02-배수공_토공_중곡빗물펌프장토공" xfId="3786" xr:uid="{00000000-0005-0000-0000-0000401D0000}"/>
    <cellStyle name="백_06-부대공_02-배수공_토공_중곡빗물펌프장토공 2" xfId="10005" xr:uid="{00000000-0005-0000-0000-0000411D0000}"/>
    <cellStyle name="백_06-부대공_02-배수공_토공_중곡빗물펌프장토공1" xfId="3787" xr:uid="{00000000-0005-0000-0000-0000421D0000}"/>
    <cellStyle name="백_06-부대공_02-배수공_토공_중곡빗물펌프장토공1 2" xfId="10006" xr:uid="{00000000-0005-0000-0000-0000431D0000}"/>
    <cellStyle name="백_06-부대공_02-배수공_토공_중곡펌프장토공1" xfId="3788" xr:uid="{00000000-0005-0000-0000-0000441D0000}"/>
    <cellStyle name="백_06-부대공_02-배수공_토공_중곡펌프장토공1 2" xfId="10007" xr:uid="{00000000-0005-0000-0000-0000451D0000}"/>
    <cellStyle name="백_06-부대공_02-배수공_토공_천호대로남측준공수량(토공)" xfId="3789" xr:uid="{00000000-0005-0000-0000-0000461D0000}"/>
    <cellStyle name="백_06-부대공_02-배수공_토공_천호대로남측준공수량(토공) 2" xfId="10008" xr:uid="{00000000-0005-0000-0000-0000471D0000}"/>
    <cellStyle name="백_06-부대공_02-배수공_토공_한국화장품토공" xfId="3790" xr:uid="{00000000-0005-0000-0000-0000481D0000}"/>
    <cellStyle name="백_06-부대공_02-배수공_토공_한국화장품토공 2" xfId="10009" xr:uid="{00000000-0005-0000-0000-0000491D0000}"/>
    <cellStyle name="백_1.0 원가계산서" xfId="10010" xr:uid="{00000000-0005-0000-0000-00004A1D0000}"/>
    <cellStyle name="백_1산양수량" xfId="10011" xr:uid="{00000000-0005-0000-0000-00004B1D0000}"/>
    <cellStyle name="백_1산양수량_1산양수량" xfId="10012" xr:uid="{00000000-0005-0000-0000-00004C1D0000}"/>
    <cellStyle name="백_1산양수량_오수관거단위수량" xfId="10013" xr:uid="{00000000-0005-0000-0000-00004D1D0000}"/>
    <cellStyle name="백_1산양수량_우수관거단위수량" xfId="10014" xr:uid="{00000000-0005-0000-0000-00004E1D0000}"/>
    <cellStyle name="백_1산양수량_응봉펌프장배수관로수량산출서" xfId="10015" xr:uid="{00000000-0005-0000-0000-00004F1D0000}"/>
    <cellStyle name="백_1산양수량_응봉펌프장배수관로수량산출서(새로)" xfId="10016" xr:uid="{00000000-0005-0000-0000-0000501D0000}"/>
    <cellStyle name="백_1산양수량_흄관단위수량" xfId="10017" xr:uid="{00000000-0005-0000-0000-0000511D0000}"/>
    <cellStyle name="백_2.중곡빗물펌프장토공(BOX구간)" xfId="3791" xr:uid="{00000000-0005-0000-0000-0000521D0000}"/>
    <cellStyle name="백_2.중곡빗물펌프장토공(BOX구간) 2" xfId="10018" xr:uid="{00000000-0005-0000-0000-0000531D0000}"/>
    <cellStyle name="백_3.우수" xfId="10019" xr:uid="{00000000-0005-0000-0000-0000541D0000}"/>
    <cellStyle name="백_Book2" xfId="10020" xr:uid="{00000000-0005-0000-0000-0000551D0000}"/>
    <cellStyle name="백_Book2_설계서(갑지)0223" xfId="10021" xr:uid="{00000000-0005-0000-0000-0000561D0000}"/>
    <cellStyle name="백_Book2_설계예산서및단가산출서" xfId="10022" xr:uid="{00000000-0005-0000-0000-0000571D0000}"/>
    <cellStyle name="백_Book2_진입램프최종" xfId="10023" xr:uid="{00000000-0005-0000-0000-0000581D0000}"/>
    <cellStyle name="백_Book2_진입램프최종엑셀" xfId="10024" xr:uid="{00000000-0005-0000-0000-0000591D0000}"/>
    <cellStyle name="백_구조물공" xfId="10025" xr:uid="{00000000-0005-0000-0000-00005A1D0000}"/>
    <cellStyle name="백_구조물공_1산양수량" xfId="10026" xr:uid="{00000000-0005-0000-0000-00005B1D0000}"/>
    <cellStyle name="백_구조물공_1산양수량_1산양수량" xfId="10027" xr:uid="{00000000-0005-0000-0000-00005C1D0000}"/>
    <cellStyle name="백_구조물공_1산양수량_오수관거단위수량" xfId="10028" xr:uid="{00000000-0005-0000-0000-00005D1D0000}"/>
    <cellStyle name="백_구조물공_1산양수량_우수관거단위수량" xfId="10029" xr:uid="{00000000-0005-0000-0000-00005E1D0000}"/>
    <cellStyle name="백_구조물공_1산양수량_응봉펌프장배수관로수량산출서" xfId="10030" xr:uid="{00000000-0005-0000-0000-00005F1D0000}"/>
    <cellStyle name="백_구조물공_1산양수량_응봉펌프장배수관로수량산출서(새로)" xfId="10031" xr:uid="{00000000-0005-0000-0000-0000601D0000}"/>
    <cellStyle name="백_구조물공_1산양수량_흄관단위수량" xfId="10032" xr:uid="{00000000-0005-0000-0000-0000611D0000}"/>
    <cellStyle name="백_구조물공_산양수량" xfId="10033" xr:uid="{00000000-0005-0000-0000-0000621D0000}"/>
    <cellStyle name="백_구조물공_산양수량_1산양수량" xfId="10034" xr:uid="{00000000-0005-0000-0000-0000631D0000}"/>
    <cellStyle name="백_구조물공_산양수량_오수관거단위수량" xfId="10035" xr:uid="{00000000-0005-0000-0000-0000641D0000}"/>
    <cellStyle name="백_구조물공_산양수량_우수관거단위수량" xfId="10036" xr:uid="{00000000-0005-0000-0000-0000651D0000}"/>
    <cellStyle name="백_구조물공_산양수량_응봉펌프장배수관로수량산출서" xfId="10037" xr:uid="{00000000-0005-0000-0000-0000661D0000}"/>
    <cellStyle name="백_구조물공_산양수량_응봉펌프장배수관로수량산출서(새로)" xfId="10038" xr:uid="{00000000-0005-0000-0000-0000671D0000}"/>
    <cellStyle name="백_구조물공_산양수량_흄관단위수량" xfId="10039" xr:uid="{00000000-0005-0000-0000-0000681D0000}"/>
    <cellStyle name="백_구조물공_산양수량1" xfId="10040" xr:uid="{00000000-0005-0000-0000-0000691D0000}"/>
    <cellStyle name="백_구조물공_산양수량1_1산양수량" xfId="10041" xr:uid="{00000000-0005-0000-0000-00006A1D0000}"/>
    <cellStyle name="백_구조물공_산양수량1_1산양수량_1산양수량" xfId="10042" xr:uid="{00000000-0005-0000-0000-00006B1D0000}"/>
    <cellStyle name="백_구조물공_산양수량1_1산양수량_오수관거단위수량" xfId="10043" xr:uid="{00000000-0005-0000-0000-00006C1D0000}"/>
    <cellStyle name="백_구조물공_산양수량1_1산양수량_우수관거단위수량" xfId="10044" xr:uid="{00000000-0005-0000-0000-00006D1D0000}"/>
    <cellStyle name="백_구조물공_산양수량1_1산양수량_응봉펌프장배수관로수량산출서" xfId="10045" xr:uid="{00000000-0005-0000-0000-00006E1D0000}"/>
    <cellStyle name="백_구조물공_산양수량1_1산양수량_응봉펌프장배수관로수량산출서(새로)" xfId="10046" xr:uid="{00000000-0005-0000-0000-00006F1D0000}"/>
    <cellStyle name="백_구조물공_산양수량1_1산양수량_흄관단위수량" xfId="10047" xr:uid="{00000000-0005-0000-0000-0000701D0000}"/>
    <cellStyle name="백_구조물공_산양수량1_산양수량" xfId="10048" xr:uid="{00000000-0005-0000-0000-0000711D0000}"/>
    <cellStyle name="백_구조물공_산양수량1_산양수량_1산양수량" xfId="10049" xr:uid="{00000000-0005-0000-0000-0000721D0000}"/>
    <cellStyle name="백_구조물공_산양수량1_산양수량_오수관거단위수량" xfId="10050" xr:uid="{00000000-0005-0000-0000-0000731D0000}"/>
    <cellStyle name="백_구조물공_산양수량1_산양수량_우수관거단위수량" xfId="10051" xr:uid="{00000000-0005-0000-0000-0000741D0000}"/>
    <cellStyle name="백_구조물공_산양수량1_산양수량_응봉펌프장배수관로수량산출서" xfId="10052" xr:uid="{00000000-0005-0000-0000-0000751D0000}"/>
    <cellStyle name="백_구조물공_산양수량1_산양수량_응봉펌프장배수관로수량산출서(새로)" xfId="10053" xr:uid="{00000000-0005-0000-0000-0000761D0000}"/>
    <cellStyle name="백_구조물공_산양수량1_산양수량_흄관단위수량" xfId="10054" xr:uid="{00000000-0005-0000-0000-0000771D0000}"/>
    <cellStyle name="백_구조물공_취수보수량" xfId="10055" xr:uid="{00000000-0005-0000-0000-0000781D0000}"/>
    <cellStyle name="백_구조물공_취수보수량_1산양수량" xfId="10056" xr:uid="{00000000-0005-0000-0000-0000791D0000}"/>
    <cellStyle name="백_구조물공_취수보수량_1산양수량_1산양수량" xfId="10057" xr:uid="{00000000-0005-0000-0000-00007A1D0000}"/>
    <cellStyle name="백_구조물공_취수보수량_1산양수량_오수관거단위수량" xfId="10058" xr:uid="{00000000-0005-0000-0000-00007B1D0000}"/>
    <cellStyle name="백_구조물공_취수보수량_1산양수량_우수관거단위수량" xfId="10059" xr:uid="{00000000-0005-0000-0000-00007C1D0000}"/>
    <cellStyle name="백_구조물공_취수보수량_1산양수량_응봉펌프장배수관로수량산출서" xfId="10060" xr:uid="{00000000-0005-0000-0000-00007D1D0000}"/>
    <cellStyle name="백_구조물공_취수보수량_1산양수량_응봉펌프장배수관로수량산출서(새로)" xfId="10061" xr:uid="{00000000-0005-0000-0000-00007E1D0000}"/>
    <cellStyle name="백_구조물공_취수보수량_1산양수량_흄관단위수량" xfId="10062" xr:uid="{00000000-0005-0000-0000-00007F1D0000}"/>
    <cellStyle name="백_구조물공_취수보수량_산양수량" xfId="10063" xr:uid="{00000000-0005-0000-0000-0000801D0000}"/>
    <cellStyle name="백_구조물공_취수보수량_산양수량_1산양수량" xfId="10064" xr:uid="{00000000-0005-0000-0000-0000811D0000}"/>
    <cellStyle name="백_구조물공_취수보수량_산양수량_오수관거단위수량" xfId="10065" xr:uid="{00000000-0005-0000-0000-0000821D0000}"/>
    <cellStyle name="백_구조물공_취수보수량_산양수량_우수관거단위수량" xfId="10066" xr:uid="{00000000-0005-0000-0000-0000831D0000}"/>
    <cellStyle name="백_구조물공_취수보수량_산양수량_응봉펌프장배수관로수량산출서" xfId="10067" xr:uid="{00000000-0005-0000-0000-0000841D0000}"/>
    <cellStyle name="백_구조물공_취수보수량_산양수량_응봉펌프장배수관로수량산출서(새로)" xfId="10068" xr:uid="{00000000-0005-0000-0000-0000851D0000}"/>
    <cellStyle name="백_구조물공_취수보수량_산양수량_흄관단위수량" xfId="10069" xr:uid="{00000000-0005-0000-0000-0000861D0000}"/>
    <cellStyle name="백_구조물공_취수보수량_산양수량1" xfId="10070" xr:uid="{00000000-0005-0000-0000-0000871D0000}"/>
    <cellStyle name="백_구조물공_취수보수량_산양수량1_1산양수량" xfId="10071" xr:uid="{00000000-0005-0000-0000-0000881D0000}"/>
    <cellStyle name="백_구조물공_취수보수량_산양수량1_1산양수량_1산양수량" xfId="10072" xr:uid="{00000000-0005-0000-0000-0000891D0000}"/>
    <cellStyle name="백_구조물공_취수보수량_산양수량1_1산양수량_오수관거단위수량" xfId="10073" xr:uid="{00000000-0005-0000-0000-00008A1D0000}"/>
    <cellStyle name="백_구조물공_취수보수량_산양수량1_1산양수량_우수관거단위수량" xfId="10074" xr:uid="{00000000-0005-0000-0000-00008B1D0000}"/>
    <cellStyle name="백_구조물공_취수보수량_산양수량1_1산양수량_응봉펌프장배수관로수량산출서" xfId="10075" xr:uid="{00000000-0005-0000-0000-00008C1D0000}"/>
    <cellStyle name="백_구조물공_취수보수량_산양수량1_1산양수량_응봉펌프장배수관로수량산출서(새로)" xfId="10076" xr:uid="{00000000-0005-0000-0000-00008D1D0000}"/>
    <cellStyle name="백_구조물공_취수보수량_산양수량1_1산양수량_흄관단위수량" xfId="10077" xr:uid="{00000000-0005-0000-0000-00008E1D0000}"/>
    <cellStyle name="백_구조물공_취수보수량_산양수량1_산양수량" xfId="10078" xr:uid="{00000000-0005-0000-0000-00008F1D0000}"/>
    <cellStyle name="백_구조물공_취수보수량_산양수량1_산양수량_1산양수량" xfId="10079" xr:uid="{00000000-0005-0000-0000-0000901D0000}"/>
    <cellStyle name="백_구조물공_취수보수량_산양수량1_산양수량_오수관거단위수량" xfId="10080" xr:uid="{00000000-0005-0000-0000-0000911D0000}"/>
    <cellStyle name="백_구조물공_취수보수량_산양수량1_산양수량_우수관거단위수량" xfId="10081" xr:uid="{00000000-0005-0000-0000-0000921D0000}"/>
    <cellStyle name="백_구조물공_취수보수량_산양수량1_산양수량_응봉펌프장배수관로수량산출서" xfId="10082" xr:uid="{00000000-0005-0000-0000-0000931D0000}"/>
    <cellStyle name="백_구조물공_취수보수량_산양수량1_산양수량_응봉펌프장배수관로수량산출서(새로)" xfId="10083" xr:uid="{00000000-0005-0000-0000-0000941D0000}"/>
    <cellStyle name="백_구조물공_취수보수량_산양수량1_산양수량_흄관단위수량" xfId="10084" xr:uid="{00000000-0005-0000-0000-0000951D0000}"/>
    <cellStyle name="백_산양수량" xfId="10085" xr:uid="{00000000-0005-0000-0000-0000961D0000}"/>
    <cellStyle name="백_산양수량_1산양수량" xfId="10086" xr:uid="{00000000-0005-0000-0000-0000971D0000}"/>
    <cellStyle name="백_산양수량_오수관거단위수량" xfId="10087" xr:uid="{00000000-0005-0000-0000-0000981D0000}"/>
    <cellStyle name="백_산양수량_우수관거단위수량" xfId="10088" xr:uid="{00000000-0005-0000-0000-0000991D0000}"/>
    <cellStyle name="백_산양수량_응봉펌프장배수관로수량산출서" xfId="10089" xr:uid="{00000000-0005-0000-0000-00009A1D0000}"/>
    <cellStyle name="백_산양수량_응봉펌프장배수관로수량산출서(새로)" xfId="10090" xr:uid="{00000000-0005-0000-0000-00009B1D0000}"/>
    <cellStyle name="백_산양수량_흄관단위수량" xfId="10091" xr:uid="{00000000-0005-0000-0000-00009C1D0000}"/>
    <cellStyle name="백_산양수량1" xfId="10092" xr:uid="{00000000-0005-0000-0000-00009D1D0000}"/>
    <cellStyle name="백_산양수량1_1산양수량" xfId="10093" xr:uid="{00000000-0005-0000-0000-00009E1D0000}"/>
    <cellStyle name="백_산양수량1_1산양수량_1산양수량" xfId="10094" xr:uid="{00000000-0005-0000-0000-00009F1D0000}"/>
    <cellStyle name="백_산양수량1_1산양수량_오수관거단위수량" xfId="10095" xr:uid="{00000000-0005-0000-0000-0000A01D0000}"/>
    <cellStyle name="백_산양수량1_1산양수량_우수관거단위수량" xfId="10096" xr:uid="{00000000-0005-0000-0000-0000A11D0000}"/>
    <cellStyle name="백_산양수량1_1산양수량_응봉펌프장배수관로수량산출서" xfId="10097" xr:uid="{00000000-0005-0000-0000-0000A21D0000}"/>
    <cellStyle name="백_산양수량1_1산양수량_응봉펌프장배수관로수량산출서(새로)" xfId="10098" xr:uid="{00000000-0005-0000-0000-0000A31D0000}"/>
    <cellStyle name="백_산양수량1_1산양수량_흄관단위수량" xfId="10099" xr:uid="{00000000-0005-0000-0000-0000A41D0000}"/>
    <cellStyle name="백_산양수량1_산양수량" xfId="10100" xr:uid="{00000000-0005-0000-0000-0000A51D0000}"/>
    <cellStyle name="백_산양수량1_산양수량_1산양수량" xfId="10101" xr:uid="{00000000-0005-0000-0000-0000A61D0000}"/>
    <cellStyle name="백_산양수량1_산양수량_오수관거단위수량" xfId="10102" xr:uid="{00000000-0005-0000-0000-0000A71D0000}"/>
    <cellStyle name="백_산양수량1_산양수량_우수관거단위수량" xfId="10103" xr:uid="{00000000-0005-0000-0000-0000A81D0000}"/>
    <cellStyle name="백_산양수량1_산양수량_응봉펌프장배수관로수량산출서" xfId="10104" xr:uid="{00000000-0005-0000-0000-0000A91D0000}"/>
    <cellStyle name="백_산양수량1_산양수량_응봉펌프장배수관로수량산출서(새로)" xfId="10105" xr:uid="{00000000-0005-0000-0000-0000AA1D0000}"/>
    <cellStyle name="백_산양수량1_산양수량_흄관단위수량" xfId="10106" xr:uid="{00000000-0005-0000-0000-0000AB1D0000}"/>
    <cellStyle name="백_설계서(갑지)0223" xfId="10107" xr:uid="{00000000-0005-0000-0000-0000AC1D0000}"/>
    <cellStyle name="백_수량산출서(수정)" xfId="3792" xr:uid="{00000000-0005-0000-0000-0000AD1D0000}"/>
    <cellStyle name="백_수량산출서(수정) 2" xfId="10108" xr:uid="{00000000-0005-0000-0000-0000AE1D0000}"/>
    <cellStyle name="백_수량산출서(수정)_01-토공_02-배수공" xfId="3793" xr:uid="{00000000-0005-0000-0000-0000AF1D0000}"/>
    <cellStyle name="백_수량산출서(수정)_01-토공_02-배수공 2" xfId="10109" xr:uid="{00000000-0005-0000-0000-0000B01D0000}"/>
    <cellStyle name="백_수량산출서(수정)_01-토공_02-배수공_2.중곡빗물펌프장토공(BOX구간)" xfId="3794" xr:uid="{00000000-0005-0000-0000-0000B11D0000}"/>
    <cellStyle name="백_수량산출서(수정)_01-토공_02-배수공_2.중곡빗물펌프장토공(BOX구간) 2" xfId="10110" xr:uid="{00000000-0005-0000-0000-0000B21D0000}"/>
    <cellStyle name="백_수량산출서(수정)_01-토공_02-배수공_남측토공" xfId="3795" xr:uid="{00000000-0005-0000-0000-0000B31D0000}"/>
    <cellStyle name="백_수량산출서(수정)_01-토공_02-배수공_남측토공 2" xfId="10111" xr:uid="{00000000-0005-0000-0000-0000B41D0000}"/>
    <cellStyle name="백_수량산출서(수정)_01-토공_02-배수공_남측토공_2.중곡빗물펌프장토공" xfId="3796" xr:uid="{00000000-0005-0000-0000-0000B51D0000}"/>
    <cellStyle name="백_수량산출서(수정)_01-토공_02-배수공_남측토공_2.중곡빗물펌프장토공 2" xfId="10112" xr:uid="{00000000-0005-0000-0000-0000B61D0000}"/>
    <cellStyle name="백_수량산출서(수정)_01-토공_02-배수공_남측토공_천호대로남측준공수량(토공)" xfId="3797" xr:uid="{00000000-0005-0000-0000-0000B71D0000}"/>
    <cellStyle name="백_수량산출서(수정)_01-토공_02-배수공_남측토공_천호대로남측준공수량(토공) 2" xfId="10113" xr:uid="{00000000-0005-0000-0000-0000B81D0000}"/>
    <cellStyle name="백_수량산출서(수정)_01-토공_02-배수공_토공" xfId="3798" xr:uid="{00000000-0005-0000-0000-0000B91D0000}"/>
    <cellStyle name="백_수량산출서(수정)_01-토공_02-배수공_토공 2" xfId="10114" xr:uid="{00000000-0005-0000-0000-0000BA1D0000}"/>
    <cellStyle name="백_수량산출서(수정)_01-토공_02-배수공_토공_2.중곡빗물펌프장토공" xfId="3799" xr:uid="{00000000-0005-0000-0000-0000BB1D0000}"/>
    <cellStyle name="백_수량산출서(수정)_01-토공_02-배수공_토공_2.중곡빗물펌프장토공 2" xfId="10115" xr:uid="{00000000-0005-0000-0000-0000BC1D0000}"/>
    <cellStyle name="백_수량산출서(수정)_01-토공_02-배수공_토공_세종대우회토공" xfId="3800" xr:uid="{00000000-0005-0000-0000-0000BD1D0000}"/>
    <cellStyle name="백_수량산출서(수정)_01-토공_02-배수공_토공_세종대우회토공 2" xfId="10116" xr:uid="{00000000-0005-0000-0000-0000BE1D0000}"/>
    <cellStyle name="백_수량산출서(수정)_01-토공_02-배수공_토공_오거리토공" xfId="3801" xr:uid="{00000000-0005-0000-0000-0000BF1D0000}"/>
    <cellStyle name="백_수량산출서(수정)_01-토공_02-배수공_토공_오거리토공 2" xfId="10117" xr:uid="{00000000-0005-0000-0000-0000C01D0000}"/>
    <cellStyle name="백_수량산출서(수정)_01-토공_02-배수공_토공_중곡빗물펌프장토공" xfId="3802" xr:uid="{00000000-0005-0000-0000-0000C11D0000}"/>
    <cellStyle name="백_수량산출서(수정)_01-토공_02-배수공_토공_중곡빗물펌프장토공 2" xfId="10118" xr:uid="{00000000-0005-0000-0000-0000C21D0000}"/>
    <cellStyle name="백_수량산출서(수정)_01-토공_02-배수공_토공_중곡빗물펌프장토공1" xfId="3803" xr:uid="{00000000-0005-0000-0000-0000C31D0000}"/>
    <cellStyle name="백_수량산출서(수정)_01-토공_02-배수공_토공_중곡빗물펌프장토공1 2" xfId="10119" xr:uid="{00000000-0005-0000-0000-0000C41D0000}"/>
    <cellStyle name="백_수량산출서(수정)_01-토공_02-배수공_토공_중곡펌프장토공1" xfId="3804" xr:uid="{00000000-0005-0000-0000-0000C51D0000}"/>
    <cellStyle name="백_수량산출서(수정)_01-토공_02-배수공_토공_중곡펌프장토공1 2" xfId="10120" xr:uid="{00000000-0005-0000-0000-0000C61D0000}"/>
    <cellStyle name="백_수량산출서(수정)_01-토공_02-배수공_토공_천호대로남측준공수량(토공)" xfId="3805" xr:uid="{00000000-0005-0000-0000-0000C71D0000}"/>
    <cellStyle name="백_수량산출서(수정)_01-토공_02-배수공_토공_천호대로남측준공수량(토공) 2" xfId="10121" xr:uid="{00000000-0005-0000-0000-0000C81D0000}"/>
    <cellStyle name="백_수량산출서(수정)_01-토공_02-배수공_토공_한국화장품토공" xfId="3806" xr:uid="{00000000-0005-0000-0000-0000C91D0000}"/>
    <cellStyle name="백_수량산출서(수정)_01-토공_02-배수공_토공_한국화장품토공 2" xfId="10122" xr:uid="{00000000-0005-0000-0000-0000CA1D0000}"/>
    <cellStyle name="백_수량산출서(수정)_02-배수공" xfId="3807" xr:uid="{00000000-0005-0000-0000-0000CB1D0000}"/>
    <cellStyle name="백_수량산출서(수정)_02-배수공 2" xfId="10123" xr:uid="{00000000-0005-0000-0000-0000CC1D0000}"/>
    <cellStyle name="백_수량산출서(수정)_02-배수공_02-반중력식옹벽" xfId="3808" xr:uid="{00000000-0005-0000-0000-0000CD1D0000}"/>
    <cellStyle name="백_수량산출서(수정)_02-배수공_02-반중력식옹벽 2" xfId="10124" xr:uid="{00000000-0005-0000-0000-0000CE1D0000}"/>
    <cellStyle name="백_수량산출서(수정)_02-배수공_02-반중력식옹벽_2.중곡빗물펌프장토공(BOX구간)" xfId="3809" xr:uid="{00000000-0005-0000-0000-0000CF1D0000}"/>
    <cellStyle name="백_수량산출서(수정)_02-배수공_02-반중력식옹벽_2.중곡빗물펌프장토공(BOX구간) 2" xfId="10125" xr:uid="{00000000-0005-0000-0000-0000D01D0000}"/>
    <cellStyle name="백_수량산출서(수정)_02-배수공_02-반중력식옹벽_남측토공" xfId="3810" xr:uid="{00000000-0005-0000-0000-0000D11D0000}"/>
    <cellStyle name="백_수량산출서(수정)_02-배수공_02-반중력식옹벽_남측토공 2" xfId="10126" xr:uid="{00000000-0005-0000-0000-0000D21D0000}"/>
    <cellStyle name="백_수량산출서(수정)_02-배수공_02-반중력식옹벽_남측토공_2.중곡빗물펌프장토공" xfId="3811" xr:uid="{00000000-0005-0000-0000-0000D31D0000}"/>
    <cellStyle name="백_수량산출서(수정)_02-배수공_02-반중력식옹벽_남측토공_2.중곡빗물펌프장토공 2" xfId="10127" xr:uid="{00000000-0005-0000-0000-0000D41D0000}"/>
    <cellStyle name="백_수량산출서(수정)_02-배수공_02-반중력식옹벽_남측토공_천호대로남측준공수량(토공)" xfId="3812" xr:uid="{00000000-0005-0000-0000-0000D51D0000}"/>
    <cellStyle name="백_수량산출서(수정)_02-배수공_02-반중력식옹벽_남측토공_천호대로남측준공수량(토공) 2" xfId="10128" xr:uid="{00000000-0005-0000-0000-0000D61D0000}"/>
    <cellStyle name="백_수량산출서(수정)_02-배수공_02-반중력식옹벽_토공" xfId="3813" xr:uid="{00000000-0005-0000-0000-0000D71D0000}"/>
    <cellStyle name="백_수량산출서(수정)_02-배수공_02-반중력식옹벽_토공 2" xfId="10129" xr:uid="{00000000-0005-0000-0000-0000D81D0000}"/>
    <cellStyle name="백_수량산출서(수정)_02-배수공_02-반중력식옹벽_토공_2.중곡빗물펌프장토공" xfId="3814" xr:uid="{00000000-0005-0000-0000-0000D91D0000}"/>
    <cellStyle name="백_수량산출서(수정)_02-배수공_02-반중력식옹벽_토공_2.중곡빗물펌프장토공 2" xfId="10130" xr:uid="{00000000-0005-0000-0000-0000DA1D0000}"/>
    <cellStyle name="백_수량산출서(수정)_02-배수공_02-반중력식옹벽_토공_세종대우회토공" xfId="3815" xr:uid="{00000000-0005-0000-0000-0000DB1D0000}"/>
    <cellStyle name="백_수량산출서(수정)_02-배수공_02-반중력식옹벽_토공_세종대우회토공 2" xfId="10131" xr:uid="{00000000-0005-0000-0000-0000DC1D0000}"/>
    <cellStyle name="백_수량산출서(수정)_02-배수공_02-반중력식옹벽_토공_오거리토공" xfId="3816" xr:uid="{00000000-0005-0000-0000-0000DD1D0000}"/>
    <cellStyle name="백_수량산출서(수정)_02-배수공_02-반중력식옹벽_토공_오거리토공 2" xfId="10132" xr:uid="{00000000-0005-0000-0000-0000DE1D0000}"/>
    <cellStyle name="백_수량산출서(수정)_02-배수공_02-반중력식옹벽_토공_중곡빗물펌프장토공" xfId="3817" xr:uid="{00000000-0005-0000-0000-0000DF1D0000}"/>
    <cellStyle name="백_수량산출서(수정)_02-배수공_02-반중력식옹벽_토공_중곡빗물펌프장토공 2" xfId="10133" xr:uid="{00000000-0005-0000-0000-0000E01D0000}"/>
    <cellStyle name="백_수량산출서(수정)_02-배수공_02-반중력식옹벽_토공_중곡빗물펌프장토공1" xfId="3818" xr:uid="{00000000-0005-0000-0000-0000E11D0000}"/>
    <cellStyle name="백_수량산출서(수정)_02-배수공_02-반중력식옹벽_토공_중곡빗물펌프장토공1 2" xfId="10134" xr:uid="{00000000-0005-0000-0000-0000E21D0000}"/>
    <cellStyle name="백_수량산출서(수정)_02-배수공_02-반중력식옹벽_토공_중곡펌프장토공1" xfId="3819" xr:uid="{00000000-0005-0000-0000-0000E31D0000}"/>
    <cellStyle name="백_수량산출서(수정)_02-배수공_02-반중력식옹벽_토공_중곡펌프장토공1 2" xfId="10135" xr:uid="{00000000-0005-0000-0000-0000E41D0000}"/>
    <cellStyle name="백_수량산출서(수정)_02-배수공_02-반중력식옹벽_토공_천호대로남측준공수량(토공)" xfId="3820" xr:uid="{00000000-0005-0000-0000-0000E51D0000}"/>
    <cellStyle name="백_수량산출서(수정)_02-배수공_02-반중력식옹벽_토공_천호대로남측준공수량(토공) 2" xfId="10136" xr:uid="{00000000-0005-0000-0000-0000E61D0000}"/>
    <cellStyle name="백_수량산출서(수정)_02-배수공_02-반중력식옹벽_토공_한국화장품토공" xfId="3821" xr:uid="{00000000-0005-0000-0000-0000E71D0000}"/>
    <cellStyle name="백_수량산출서(수정)_02-배수공_02-반중력식옹벽_토공_한국화장품토공 2" xfId="10137" xr:uid="{00000000-0005-0000-0000-0000E81D0000}"/>
    <cellStyle name="백_수량산출서(수정)_02-배수공_02-배수공" xfId="3822" xr:uid="{00000000-0005-0000-0000-0000E91D0000}"/>
    <cellStyle name="백_수량산출서(수정)_02-배수공_02-배수공 2" xfId="10138" xr:uid="{00000000-0005-0000-0000-0000EA1D0000}"/>
    <cellStyle name="백_수량산출서(수정)_02-배수공_02-배수공_2.중곡빗물펌프장토공(BOX구간)" xfId="3823" xr:uid="{00000000-0005-0000-0000-0000EB1D0000}"/>
    <cellStyle name="백_수량산출서(수정)_02-배수공_02-배수공_2.중곡빗물펌프장토공(BOX구간) 2" xfId="10139" xr:uid="{00000000-0005-0000-0000-0000EC1D0000}"/>
    <cellStyle name="백_수량산출서(수정)_02-배수공_02-배수공_남측토공" xfId="3824" xr:uid="{00000000-0005-0000-0000-0000ED1D0000}"/>
    <cellStyle name="백_수량산출서(수정)_02-배수공_02-배수공_남측토공 2" xfId="10140" xr:uid="{00000000-0005-0000-0000-0000EE1D0000}"/>
    <cellStyle name="백_수량산출서(수정)_02-배수공_02-배수공_남측토공_2.중곡빗물펌프장토공" xfId="3825" xr:uid="{00000000-0005-0000-0000-0000EF1D0000}"/>
    <cellStyle name="백_수량산출서(수정)_02-배수공_02-배수공_남측토공_2.중곡빗물펌프장토공 2" xfId="10141" xr:uid="{00000000-0005-0000-0000-0000F01D0000}"/>
    <cellStyle name="백_수량산출서(수정)_02-배수공_02-배수공_남측토공_천호대로남측준공수량(토공)" xfId="3826" xr:uid="{00000000-0005-0000-0000-0000F11D0000}"/>
    <cellStyle name="백_수량산출서(수정)_02-배수공_02-배수공_남측토공_천호대로남측준공수량(토공) 2" xfId="10142" xr:uid="{00000000-0005-0000-0000-0000F21D0000}"/>
    <cellStyle name="백_수량산출서(수정)_02-배수공_02-배수공_토공" xfId="3827" xr:uid="{00000000-0005-0000-0000-0000F31D0000}"/>
    <cellStyle name="백_수량산출서(수정)_02-배수공_02-배수공_토공 2" xfId="10143" xr:uid="{00000000-0005-0000-0000-0000F41D0000}"/>
    <cellStyle name="백_수량산출서(수정)_02-배수공_02-배수공_토공_2.중곡빗물펌프장토공" xfId="3828" xr:uid="{00000000-0005-0000-0000-0000F51D0000}"/>
    <cellStyle name="백_수량산출서(수정)_02-배수공_02-배수공_토공_2.중곡빗물펌프장토공 2" xfId="10144" xr:uid="{00000000-0005-0000-0000-0000F61D0000}"/>
    <cellStyle name="백_수량산출서(수정)_02-배수공_02-배수공_토공_세종대우회토공" xfId="3829" xr:uid="{00000000-0005-0000-0000-0000F71D0000}"/>
    <cellStyle name="백_수량산출서(수정)_02-배수공_02-배수공_토공_세종대우회토공 2" xfId="10145" xr:uid="{00000000-0005-0000-0000-0000F81D0000}"/>
    <cellStyle name="백_수량산출서(수정)_02-배수공_02-배수공_토공_오거리토공" xfId="3830" xr:uid="{00000000-0005-0000-0000-0000F91D0000}"/>
    <cellStyle name="백_수량산출서(수정)_02-배수공_02-배수공_토공_오거리토공 2" xfId="10146" xr:uid="{00000000-0005-0000-0000-0000FA1D0000}"/>
    <cellStyle name="백_수량산출서(수정)_02-배수공_02-배수공_토공_중곡빗물펌프장토공" xfId="3831" xr:uid="{00000000-0005-0000-0000-0000FB1D0000}"/>
    <cellStyle name="백_수량산출서(수정)_02-배수공_02-배수공_토공_중곡빗물펌프장토공 2" xfId="10147" xr:uid="{00000000-0005-0000-0000-0000FC1D0000}"/>
    <cellStyle name="백_수량산출서(수정)_02-배수공_02-배수공_토공_중곡빗물펌프장토공1" xfId="3832" xr:uid="{00000000-0005-0000-0000-0000FD1D0000}"/>
    <cellStyle name="백_수량산출서(수정)_02-배수공_02-배수공_토공_중곡빗물펌프장토공1 2" xfId="10148" xr:uid="{00000000-0005-0000-0000-0000FE1D0000}"/>
    <cellStyle name="백_수량산출서(수정)_02-배수공_02-배수공_토공_중곡펌프장토공1" xfId="3833" xr:uid="{00000000-0005-0000-0000-0000FF1D0000}"/>
    <cellStyle name="백_수량산출서(수정)_02-배수공_02-배수공_토공_중곡펌프장토공1 2" xfId="10149" xr:uid="{00000000-0005-0000-0000-0000001E0000}"/>
    <cellStyle name="백_수량산출서(수정)_02-배수공_02-배수공_토공_천호대로남측준공수량(토공)" xfId="3834" xr:uid="{00000000-0005-0000-0000-0000011E0000}"/>
    <cellStyle name="백_수량산출서(수정)_02-배수공_02-배수공_토공_천호대로남측준공수량(토공) 2" xfId="10150" xr:uid="{00000000-0005-0000-0000-0000021E0000}"/>
    <cellStyle name="백_수량산출서(수정)_02-배수공_02-배수공_토공_한국화장품토공" xfId="3835" xr:uid="{00000000-0005-0000-0000-0000031E0000}"/>
    <cellStyle name="백_수량산출서(수정)_02-배수공_02-배수공_토공_한국화장품토공 2" xfId="10151" xr:uid="{00000000-0005-0000-0000-0000041E0000}"/>
    <cellStyle name="백_수량산출서(수정)_02-배수공_2.중곡빗물펌프장토공(BOX구간)" xfId="3836" xr:uid="{00000000-0005-0000-0000-0000051E0000}"/>
    <cellStyle name="백_수량산출서(수정)_02-배수공_2.중곡빗물펌프장토공(BOX구간) 2" xfId="10152" xr:uid="{00000000-0005-0000-0000-0000061E0000}"/>
    <cellStyle name="백_수량산출서(수정)_02-배수공_가평조서" xfId="3837" xr:uid="{00000000-0005-0000-0000-0000071E0000}"/>
    <cellStyle name="백_수량산출서(수정)_02-배수공_가평조서 2" xfId="10153" xr:uid="{00000000-0005-0000-0000-0000081E0000}"/>
    <cellStyle name="백_수량산출서(수정)_02-배수공_가평조서_2.중곡빗물펌프장토공(BOX구간)" xfId="3838" xr:uid="{00000000-0005-0000-0000-0000091E0000}"/>
    <cellStyle name="백_수량산출서(수정)_02-배수공_가평조서_2.중곡빗물펌프장토공(BOX구간) 2" xfId="10154" xr:uid="{00000000-0005-0000-0000-00000A1E0000}"/>
    <cellStyle name="백_수량산출서(수정)_02-배수공_남측토공" xfId="3839" xr:uid="{00000000-0005-0000-0000-00000B1E0000}"/>
    <cellStyle name="백_수량산출서(수정)_02-배수공_남측토공 2" xfId="10155" xr:uid="{00000000-0005-0000-0000-00000C1E0000}"/>
    <cellStyle name="백_수량산출서(수정)_02-배수공_남측토공_2.중곡빗물펌프장토공" xfId="3840" xr:uid="{00000000-0005-0000-0000-00000D1E0000}"/>
    <cellStyle name="백_수량산출서(수정)_02-배수공_남측토공_2.중곡빗물펌프장토공 2" xfId="10156" xr:uid="{00000000-0005-0000-0000-00000E1E0000}"/>
    <cellStyle name="백_수량산출서(수정)_02-배수공_남측토공_천호대로남측준공수량(토공)" xfId="3841" xr:uid="{00000000-0005-0000-0000-00000F1E0000}"/>
    <cellStyle name="백_수량산출서(수정)_02-배수공_남측토공_천호대로남측준공수량(토공) 2" xfId="10157" xr:uid="{00000000-0005-0000-0000-0000101E0000}"/>
    <cellStyle name="백_수량산출서(수정)_02-배수공_반중력" xfId="3842" xr:uid="{00000000-0005-0000-0000-0000111E0000}"/>
    <cellStyle name="백_수량산출서(수정)_02-배수공_반중력 2" xfId="10158" xr:uid="{00000000-0005-0000-0000-0000121E0000}"/>
    <cellStyle name="백_수량산출서(수정)_02-배수공_반중력_2.중곡빗물펌프장토공(BOX구간)" xfId="3843" xr:uid="{00000000-0005-0000-0000-0000131E0000}"/>
    <cellStyle name="백_수량산출서(수정)_02-배수공_반중력_2.중곡빗물펌프장토공(BOX구간) 2" xfId="10159" xr:uid="{00000000-0005-0000-0000-0000141E0000}"/>
    <cellStyle name="백_수량산출서(수정)_02-배수공_반중력_남측토공" xfId="3844" xr:uid="{00000000-0005-0000-0000-0000151E0000}"/>
    <cellStyle name="백_수량산출서(수정)_02-배수공_반중력_남측토공 2" xfId="10160" xr:uid="{00000000-0005-0000-0000-0000161E0000}"/>
    <cellStyle name="백_수량산출서(수정)_02-배수공_반중력_남측토공_2.중곡빗물펌프장토공" xfId="3845" xr:uid="{00000000-0005-0000-0000-0000171E0000}"/>
    <cellStyle name="백_수량산출서(수정)_02-배수공_반중력_남측토공_2.중곡빗물펌프장토공 2" xfId="10161" xr:uid="{00000000-0005-0000-0000-0000181E0000}"/>
    <cellStyle name="백_수량산출서(수정)_02-배수공_반중력_남측토공_천호대로남측준공수량(토공)" xfId="3846" xr:uid="{00000000-0005-0000-0000-0000191E0000}"/>
    <cellStyle name="백_수량산출서(수정)_02-배수공_반중력_남측토공_천호대로남측준공수량(토공) 2" xfId="10162" xr:uid="{00000000-0005-0000-0000-00001A1E0000}"/>
    <cellStyle name="백_수량산출서(수정)_02-배수공_반중력_토공" xfId="3847" xr:uid="{00000000-0005-0000-0000-00001B1E0000}"/>
    <cellStyle name="백_수량산출서(수정)_02-배수공_반중력_토공 2" xfId="10163" xr:uid="{00000000-0005-0000-0000-00001C1E0000}"/>
    <cellStyle name="백_수량산출서(수정)_02-배수공_반중력_토공_2.중곡빗물펌프장토공" xfId="3848" xr:uid="{00000000-0005-0000-0000-00001D1E0000}"/>
    <cellStyle name="백_수량산출서(수정)_02-배수공_반중력_토공_2.중곡빗물펌프장토공 2" xfId="10164" xr:uid="{00000000-0005-0000-0000-00001E1E0000}"/>
    <cellStyle name="백_수량산출서(수정)_02-배수공_반중력_토공_세종대우회토공" xfId="3849" xr:uid="{00000000-0005-0000-0000-00001F1E0000}"/>
    <cellStyle name="백_수량산출서(수정)_02-배수공_반중력_토공_세종대우회토공 2" xfId="10165" xr:uid="{00000000-0005-0000-0000-0000201E0000}"/>
    <cellStyle name="백_수량산출서(수정)_02-배수공_반중력_토공_오거리토공" xfId="3850" xr:uid="{00000000-0005-0000-0000-0000211E0000}"/>
    <cellStyle name="백_수량산출서(수정)_02-배수공_반중력_토공_오거리토공 2" xfId="10166" xr:uid="{00000000-0005-0000-0000-0000221E0000}"/>
    <cellStyle name="백_수량산출서(수정)_02-배수공_반중력_토공_중곡빗물펌프장토공" xfId="3851" xr:uid="{00000000-0005-0000-0000-0000231E0000}"/>
    <cellStyle name="백_수량산출서(수정)_02-배수공_반중력_토공_중곡빗물펌프장토공 2" xfId="10167" xr:uid="{00000000-0005-0000-0000-0000241E0000}"/>
    <cellStyle name="백_수량산출서(수정)_02-배수공_반중력_토공_중곡빗물펌프장토공1" xfId="3852" xr:uid="{00000000-0005-0000-0000-0000251E0000}"/>
    <cellStyle name="백_수량산출서(수정)_02-배수공_반중력_토공_중곡빗물펌프장토공1 2" xfId="10168" xr:uid="{00000000-0005-0000-0000-0000261E0000}"/>
    <cellStyle name="백_수량산출서(수정)_02-배수공_반중력_토공_중곡펌프장토공1" xfId="3853" xr:uid="{00000000-0005-0000-0000-0000271E0000}"/>
    <cellStyle name="백_수량산출서(수정)_02-배수공_반중력_토공_중곡펌프장토공1 2" xfId="10169" xr:uid="{00000000-0005-0000-0000-0000281E0000}"/>
    <cellStyle name="백_수량산출서(수정)_02-배수공_반중력_토공_천호대로남측준공수량(토공)" xfId="3854" xr:uid="{00000000-0005-0000-0000-0000291E0000}"/>
    <cellStyle name="백_수량산출서(수정)_02-배수공_반중력_토공_천호대로남측준공수량(토공) 2" xfId="10170" xr:uid="{00000000-0005-0000-0000-00002A1E0000}"/>
    <cellStyle name="백_수량산출서(수정)_02-배수공_반중력_토공_한국화장품토공" xfId="3855" xr:uid="{00000000-0005-0000-0000-00002B1E0000}"/>
    <cellStyle name="백_수량산출서(수정)_02-배수공_반중력_토공_한국화장품토공 2" xfId="10171" xr:uid="{00000000-0005-0000-0000-00002C1E0000}"/>
    <cellStyle name="백_수량산출서(수정)_02-배수공_옹벽" xfId="3856" xr:uid="{00000000-0005-0000-0000-00002D1E0000}"/>
    <cellStyle name="백_수량산출서(수정)_02-배수공_옹벽 2" xfId="10172" xr:uid="{00000000-0005-0000-0000-00002E1E0000}"/>
    <cellStyle name="백_수량산출서(수정)_02-배수공_옹벽_2.중곡빗물펌프장토공(BOX구간)" xfId="3857" xr:uid="{00000000-0005-0000-0000-00002F1E0000}"/>
    <cellStyle name="백_수량산출서(수정)_02-배수공_옹벽_2.중곡빗물펌프장토공(BOX구간) 2" xfId="10173" xr:uid="{00000000-0005-0000-0000-0000301E0000}"/>
    <cellStyle name="백_수량산출서(수정)_02-배수공_토공" xfId="3858" xr:uid="{00000000-0005-0000-0000-0000311E0000}"/>
    <cellStyle name="백_수량산출서(수정)_02-배수공_토공 2" xfId="10174" xr:uid="{00000000-0005-0000-0000-0000321E0000}"/>
    <cellStyle name="백_수량산출서(수정)_02-배수공_토공_2.중곡빗물펌프장토공" xfId="3859" xr:uid="{00000000-0005-0000-0000-0000331E0000}"/>
    <cellStyle name="백_수량산출서(수정)_02-배수공_토공_2.중곡빗물펌프장토공 2" xfId="10175" xr:uid="{00000000-0005-0000-0000-0000341E0000}"/>
    <cellStyle name="백_수량산출서(수정)_02-배수공_토공_세종대우회토공" xfId="3860" xr:uid="{00000000-0005-0000-0000-0000351E0000}"/>
    <cellStyle name="백_수량산출서(수정)_02-배수공_토공_세종대우회토공 2" xfId="10176" xr:uid="{00000000-0005-0000-0000-0000361E0000}"/>
    <cellStyle name="백_수량산출서(수정)_02-배수공_토공_오거리토공" xfId="3861" xr:uid="{00000000-0005-0000-0000-0000371E0000}"/>
    <cellStyle name="백_수량산출서(수정)_02-배수공_토공_오거리토공 2" xfId="10177" xr:uid="{00000000-0005-0000-0000-0000381E0000}"/>
    <cellStyle name="백_수량산출서(수정)_02-배수공_토공_중곡빗물펌프장토공" xfId="3862" xr:uid="{00000000-0005-0000-0000-0000391E0000}"/>
    <cellStyle name="백_수량산출서(수정)_02-배수공_토공_중곡빗물펌프장토공 2" xfId="10178" xr:uid="{00000000-0005-0000-0000-00003A1E0000}"/>
    <cellStyle name="백_수량산출서(수정)_02-배수공_토공_중곡빗물펌프장토공1" xfId="3863" xr:uid="{00000000-0005-0000-0000-00003B1E0000}"/>
    <cellStyle name="백_수량산출서(수정)_02-배수공_토공_중곡빗물펌프장토공1 2" xfId="10179" xr:uid="{00000000-0005-0000-0000-00003C1E0000}"/>
    <cellStyle name="백_수량산출서(수정)_02-배수공_토공_중곡펌프장토공1" xfId="3864" xr:uid="{00000000-0005-0000-0000-00003D1E0000}"/>
    <cellStyle name="백_수량산출서(수정)_02-배수공_토공_중곡펌프장토공1 2" xfId="10180" xr:uid="{00000000-0005-0000-0000-00003E1E0000}"/>
    <cellStyle name="백_수량산출서(수정)_02-배수공_토공_천호대로남측준공수량(토공)" xfId="3865" xr:uid="{00000000-0005-0000-0000-00003F1E0000}"/>
    <cellStyle name="백_수량산출서(수정)_02-배수공_토공_천호대로남측준공수량(토공) 2" xfId="10181" xr:uid="{00000000-0005-0000-0000-0000401E0000}"/>
    <cellStyle name="백_수량산출서(수정)_02-배수공_토공_한국화장품토공" xfId="3866" xr:uid="{00000000-0005-0000-0000-0000411E0000}"/>
    <cellStyle name="백_수량산출서(수정)_02-배수공_토공_한국화장품토공 2" xfId="10182" xr:uid="{00000000-0005-0000-0000-0000421E0000}"/>
    <cellStyle name="백_수량산출서(수정)_02-배수공_포장조서" xfId="3867" xr:uid="{00000000-0005-0000-0000-0000431E0000}"/>
    <cellStyle name="백_수량산출서(수정)_02-배수공_포장조서 2" xfId="10183" xr:uid="{00000000-0005-0000-0000-0000441E0000}"/>
    <cellStyle name="백_수량산출서(수정)_02-배수공_포장조서_2.중곡빗물펌프장토공(BOX구간)" xfId="3868" xr:uid="{00000000-0005-0000-0000-0000451E0000}"/>
    <cellStyle name="백_수량산출서(수정)_02-배수공_포장조서_2.중곡빗물펌프장토공(BOX구간) 2" xfId="10184" xr:uid="{00000000-0005-0000-0000-0000461E0000}"/>
    <cellStyle name="백_수량산출서(수정)_04-포장공_02-배수공" xfId="3869" xr:uid="{00000000-0005-0000-0000-0000471E0000}"/>
    <cellStyle name="백_수량산출서(수정)_04-포장공_02-배수공 2" xfId="10185" xr:uid="{00000000-0005-0000-0000-0000481E0000}"/>
    <cellStyle name="백_수량산출서(수정)_04-포장공_02-배수공_2.중곡빗물펌프장토공(BOX구간)" xfId="3870" xr:uid="{00000000-0005-0000-0000-0000491E0000}"/>
    <cellStyle name="백_수량산출서(수정)_04-포장공_02-배수공_2.중곡빗물펌프장토공(BOX구간) 2" xfId="10186" xr:uid="{00000000-0005-0000-0000-00004A1E0000}"/>
    <cellStyle name="백_수량산출서(수정)_04-포장공_02-배수공_남측토공" xfId="3871" xr:uid="{00000000-0005-0000-0000-00004B1E0000}"/>
    <cellStyle name="백_수량산출서(수정)_04-포장공_02-배수공_남측토공 2" xfId="10187" xr:uid="{00000000-0005-0000-0000-00004C1E0000}"/>
    <cellStyle name="백_수량산출서(수정)_04-포장공_02-배수공_남측토공_2.중곡빗물펌프장토공" xfId="3872" xr:uid="{00000000-0005-0000-0000-00004D1E0000}"/>
    <cellStyle name="백_수량산출서(수정)_04-포장공_02-배수공_남측토공_2.중곡빗물펌프장토공 2" xfId="10188" xr:uid="{00000000-0005-0000-0000-00004E1E0000}"/>
    <cellStyle name="백_수량산출서(수정)_04-포장공_02-배수공_남측토공_천호대로남측준공수량(토공)" xfId="3873" xr:uid="{00000000-0005-0000-0000-00004F1E0000}"/>
    <cellStyle name="백_수량산출서(수정)_04-포장공_02-배수공_남측토공_천호대로남측준공수량(토공) 2" xfId="10189" xr:uid="{00000000-0005-0000-0000-0000501E0000}"/>
    <cellStyle name="백_수량산출서(수정)_04-포장공_02-배수공_토공" xfId="3874" xr:uid="{00000000-0005-0000-0000-0000511E0000}"/>
    <cellStyle name="백_수량산출서(수정)_04-포장공_02-배수공_토공 2" xfId="10190" xr:uid="{00000000-0005-0000-0000-0000521E0000}"/>
    <cellStyle name="백_수량산출서(수정)_04-포장공_02-배수공_토공_2.중곡빗물펌프장토공" xfId="3875" xr:uid="{00000000-0005-0000-0000-0000531E0000}"/>
    <cellStyle name="백_수량산출서(수정)_04-포장공_02-배수공_토공_2.중곡빗물펌프장토공 2" xfId="10191" xr:uid="{00000000-0005-0000-0000-0000541E0000}"/>
    <cellStyle name="백_수량산출서(수정)_04-포장공_02-배수공_토공_세종대우회토공" xfId="3876" xr:uid="{00000000-0005-0000-0000-0000551E0000}"/>
    <cellStyle name="백_수량산출서(수정)_04-포장공_02-배수공_토공_세종대우회토공 2" xfId="10192" xr:uid="{00000000-0005-0000-0000-0000561E0000}"/>
    <cellStyle name="백_수량산출서(수정)_04-포장공_02-배수공_토공_오거리토공" xfId="3877" xr:uid="{00000000-0005-0000-0000-0000571E0000}"/>
    <cellStyle name="백_수량산출서(수정)_04-포장공_02-배수공_토공_오거리토공 2" xfId="10193" xr:uid="{00000000-0005-0000-0000-0000581E0000}"/>
    <cellStyle name="백_수량산출서(수정)_04-포장공_02-배수공_토공_중곡빗물펌프장토공" xfId="3878" xr:uid="{00000000-0005-0000-0000-0000591E0000}"/>
    <cellStyle name="백_수량산출서(수정)_04-포장공_02-배수공_토공_중곡빗물펌프장토공 2" xfId="10194" xr:uid="{00000000-0005-0000-0000-00005A1E0000}"/>
    <cellStyle name="백_수량산출서(수정)_04-포장공_02-배수공_토공_중곡빗물펌프장토공1" xfId="3879" xr:uid="{00000000-0005-0000-0000-00005B1E0000}"/>
    <cellStyle name="백_수량산출서(수정)_04-포장공_02-배수공_토공_중곡빗물펌프장토공1 2" xfId="10195" xr:uid="{00000000-0005-0000-0000-00005C1E0000}"/>
    <cellStyle name="백_수량산출서(수정)_04-포장공_02-배수공_토공_중곡펌프장토공1" xfId="3880" xr:uid="{00000000-0005-0000-0000-00005D1E0000}"/>
    <cellStyle name="백_수량산출서(수정)_04-포장공_02-배수공_토공_중곡펌프장토공1 2" xfId="10196" xr:uid="{00000000-0005-0000-0000-00005E1E0000}"/>
    <cellStyle name="백_수량산출서(수정)_04-포장공_02-배수공_토공_천호대로남측준공수량(토공)" xfId="3881" xr:uid="{00000000-0005-0000-0000-00005F1E0000}"/>
    <cellStyle name="백_수량산출서(수정)_04-포장공_02-배수공_토공_천호대로남측준공수량(토공) 2" xfId="10197" xr:uid="{00000000-0005-0000-0000-0000601E0000}"/>
    <cellStyle name="백_수량산출서(수정)_04-포장공_02-배수공_토공_한국화장품토공" xfId="3882" xr:uid="{00000000-0005-0000-0000-0000611E0000}"/>
    <cellStyle name="백_수량산출서(수정)_04-포장공_02-배수공_토공_한국화장품토공 2" xfId="10198" xr:uid="{00000000-0005-0000-0000-0000621E0000}"/>
    <cellStyle name="백_수량산출서(수정)_06-부대공_02-배수공" xfId="3883" xr:uid="{00000000-0005-0000-0000-0000631E0000}"/>
    <cellStyle name="백_수량산출서(수정)_06-부대공_02-배수공 2" xfId="10199" xr:uid="{00000000-0005-0000-0000-0000641E0000}"/>
    <cellStyle name="백_수량산출서(수정)_06-부대공_02-배수공_2.중곡빗물펌프장토공(BOX구간)" xfId="3884" xr:uid="{00000000-0005-0000-0000-0000651E0000}"/>
    <cellStyle name="백_수량산출서(수정)_06-부대공_02-배수공_2.중곡빗물펌프장토공(BOX구간) 2" xfId="10200" xr:uid="{00000000-0005-0000-0000-0000661E0000}"/>
    <cellStyle name="백_수량산출서(수정)_06-부대공_02-배수공_남측토공" xfId="3885" xr:uid="{00000000-0005-0000-0000-0000671E0000}"/>
    <cellStyle name="백_수량산출서(수정)_06-부대공_02-배수공_남측토공 2" xfId="10201" xr:uid="{00000000-0005-0000-0000-0000681E0000}"/>
    <cellStyle name="백_수량산출서(수정)_06-부대공_02-배수공_남측토공_2.중곡빗물펌프장토공" xfId="3886" xr:uid="{00000000-0005-0000-0000-0000691E0000}"/>
    <cellStyle name="백_수량산출서(수정)_06-부대공_02-배수공_남측토공_2.중곡빗물펌프장토공 2" xfId="10202" xr:uid="{00000000-0005-0000-0000-00006A1E0000}"/>
    <cellStyle name="백_수량산출서(수정)_06-부대공_02-배수공_남측토공_천호대로남측준공수량(토공)" xfId="3887" xr:uid="{00000000-0005-0000-0000-00006B1E0000}"/>
    <cellStyle name="백_수량산출서(수정)_06-부대공_02-배수공_남측토공_천호대로남측준공수량(토공) 2" xfId="10203" xr:uid="{00000000-0005-0000-0000-00006C1E0000}"/>
    <cellStyle name="백_수량산출서(수정)_06-부대공_02-배수공_토공" xfId="3888" xr:uid="{00000000-0005-0000-0000-00006D1E0000}"/>
    <cellStyle name="백_수량산출서(수정)_06-부대공_02-배수공_토공 2" xfId="10204" xr:uid="{00000000-0005-0000-0000-00006E1E0000}"/>
    <cellStyle name="백_수량산출서(수정)_06-부대공_02-배수공_토공_2.중곡빗물펌프장토공" xfId="3889" xr:uid="{00000000-0005-0000-0000-00006F1E0000}"/>
    <cellStyle name="백_수량산출서(수정)_06-부대공_02-배수공_토공_2.중곡빗물펌프장토공 2" xfId="10205" xr:uid="{00000000-0005-0000-0000-0000701E0000}"/>
    <cellStyle name="백_수량산출서(수정)_06-부대공_02-배수공_토공_세종대우회토공" xfId="3890" xr:uid="{00000000-0005-0000-0000-0000711E0000}"/>
    <cellStyle name="백_수량산출서(수정)_06-부대공_02-배수공_토공_세종대우회토공 2" xfId="10206" xr:uid="{00000000-0005-0000-0000-0000721E0000}"/>
    <cellStyle name="백_수량산출서(수정)_06-부대공_02-배수공_토공_오거리토공" xfId="3891" xr:uid="{00000000-0005-0000-0000-0000731E0000}"/>
    <cellStyle name="백_수량산출서(수정)_06-부대공_02-배수공_토공_오거리토공 2" xfId="10207" xr:uid="{00000000-0005-0000-0000-0000741E0000}"/>
    <cellStyle name="백_수량산출서(수정)_06-부대공_02-배수공_토공_중곡빗물펌프장토공" xfId="3892" xr:uid="{00000000-0005-0000-0000-0000751E0000}"/>
    <cellStyle name="백_수량산출서(수정)_06-부대공_02-배수공_토공_중곡빗물펌프장토공 2" xfId="10208" xr:uid="{00000000-0005-0000-0000-0000761E0000}"/>
    <cellStyle name="백_수량산출서(수정)_06-부대공_02-배수공_토공_중곡빗물펌프장토공1" xfId="3893" xr:uid="{00000000-0005-0000-0000-0000771E0000}"/>
    <cellStyle name="백_수량산출서(수정)_06-부대공_02-배수공_토공_중곡빗물펌프장토공1 2" xfId="10209" xr:uid="{00000000-0005-0000-0000-0000781E0000}"/>
    <cellStyle name="백_수량산출서(수정)_06-부대공_02-배수공_토공_중곡펌프장토공1" xfId="3894" xr:uid="{00000000-0005-0000-0000-0000791E0000}"/>
    <cellStyle name="백_수량산출서(수정)_06-부대공_02-배수공_토공_중곡펌프장토공1 2" xfId="10210" xr:uid="{00000000-0005-0000-0000-00007A1E0000}"/>
    <cellStyle name="백_수량산출서(수정)_06-부대공_02-배수공_토공_천호대로남측준공수량(토공)" xfId="3895" xr:uid="{00000000-0005-0000-0000-00007B1E0000}"/>
    <cellStyle name="백_수량산출서(수정)_06-부대공_02-배수공_토공_천호대로남측준공수량(토공) 2" xfId="10211" xr:uid="{00000000-0005-0000-0000-00007C1E0000}"/>
    <cellStyle name="백_수량산출서(수정)_06-부대공_02-배수공_토공_한국화장품토공" xfId="3896" xr:uid="{00000000-0005-0000-0000-00007D1E0000}"/>
    <cellStyle name="백_수량산출서(수정)_06-부대공_02-배수공_토공_한국화장품토공 2" xfId="10212" xr:uid="{00000000-0005-0000-0000-00007E1E0000}"/>
    <cellStyle name="백_수량산출서(수정)_1산양수량" xfId="10213" xr:uid="{00000000-0005-0000-0000-00007F1E0000}"/>
    <cellStyle name="백_수량산출서(수정)_1산양수량_1산양수량" xfId="10214" xr:uid="{00000000-0005-0000-0000-0000801E0000}"/>
    <cellStyle name="백_수량산출서(수정)_1산양수량_오수관거단위수량" xfId="10215" xr:uid="{00000000-0005-0000-0000-0000811E0000}"/>
    <cellStyle name="백_수량산출서(수정)_1산양수량_우수관거단위수량" xfId="10216" xr:uid="{00000000-0005-0000-0000-0000821E0000}"/>
    <cellStyle name="백_수량산출서(수정)_1산양수량_응봉펌프장배수관로수량산출서" xfId="10217" xr:uid="{00000000-0005-0000-0000-0000831E0000}"/>
    <cellStyle name="백_수량산출서(수정)_1산양수량_응봉펌프장배수관로수량산출서(새로)" xfId="10218" xr:uid="{00000000-0005-0000-0000-0000841E0000}"/>
    <cellStyle name="백_수량산출서(수정)_1산양수량_흄관단위수량" xfId="10219" xr:uid="{00000000-0005-0000-0000-0000851E0000}"/>
    <cellStyle name="백_수량산출서(수정)_2.중곡빗물펌프장토공(BOX구간)" xfId="3897" xr:uid="{00000000-0005-0000-0000-0000861E0000}"/>
    <cellStyle name="백_수량산출서(수정)_2.중곡빗물펌프장토공(BOX구간) 2" xfId="10220" xr:uid="{00000000-0005-0000-0000-0000871E0000}"/>
    <cellStyle name="백_수량산출서(수정)_구조물공" xfId="10221" xr:uid="{00000000-0005-0000-0000-0000881E0000}"/>
    <cellStyle name="백_수량산출서(수정)_구조물공_1산양수량" xfId="10222" xr:uid="{00000000-0005-0000-0000-0000891E0000}"/>
    <cellStyle name="백_수량산출서(수정)_구조물공_1산양수량_1산양수량" xfId="10223" xr:uid="{00000000-0005-0000-0000-00008A1E0000}"/>
    <cellStyle name="백_수량산출서(수정)_구조물공_1산양수량_오수관거단위수량" xfId="10224" xr:uid="{00000000-0005-0000-0000-00008B1E0000}"/>
    <cellStyle name="백_수량산출서(수정)_구조물공_1산양수량_우수관거단위수량" xfId="10225" xr:uid="{00000000-0005-0000-0000-00008C1E0000}"/>
    <cellStyle name="백_수량산출서(수정)_구조물공_1산양수량_응봉펌프장배수관로수량산출서" xfId="10226" xr:uid="{00000000-0005-0000-0000-00008D1E0000}"/>
    <cellStyle name="백_수량산출서(수정)_구조물공_1산양수량_응봉펌프장배수관로수량산출서(새로)" xfId="10227" xr:uid="{00000000-0005-0000-0000-00008E1E0000}"/>
    <cellStyle name="백_수량산출서(수정)_구조물공_1산양수량_흄관단위수량" xfId="10228" xr:uid="{00000000-0005-0000-0000-00008F1E0000}"/>
    <cellStyle name="백_수량산출서(수정)_구조물공_산양수량" xfId="10229" xr:uid="{00000000-0005-0000-0000-0000901E0000}"/>
    <cellStyle name="백_수량산출서(수정)_구조물공_산양수량_1산양수량" xfId="10230" xr:uid="{00000000-0005-0000-0000-0000911E0000}"/>
    <cellStyle name="백_수량산출서(수정)_구조물공_산양수량_오수관거단위수량" xfId="10231" xr:uid="{00000000-0005-0000-0000-0000921E0000}"/>
    <cellStyle name="백_수량산출서(수정)_구조물공_산양수량_우수관거단위수량" xfId="10232" xr:uid="{00000000-0005-0000-0000-0000931E0000}"/>
    <cellStyle name="백_수량산출서(수정)_구조물공_산양수량_응봉펌프장배수관로수량산출서" xfId="10233" xr:uid="{00000000-0005-0000-0000-0000941E0000}"/>
    <cellStyle name="백_수량산출서(수정)_구조물공_산양수량_응봉펌프장배수관로수량산출서(새로)" xfId="10234" xr:uid="{00000000-0005-0000-0000-0000951E0000}"/>
    <cellStyle name="백_수량산출서(수정)_구조물공_산양수량_흄관단위수량" xfId="10235" xr:uid="{00000000-0005-0000-0000-0000961E0000}"/>
    <cellStyle name="백_수량산출서(수정)_구조물공_산양수량1" xfId="10236" xr:uid="{00000000-0005-0000-0000-0000971E0000}"/>
    <cellStyle name="백_수량산출서(수정)_구조물공_산양수량1_1산양수량" xfId="10237" xr:uid="{00000000-0005-0000-0000-0000981E0000}"/>
    <cellStyle name="백_수량산출서(수정)_구조물공_산양수량1_1산양수량_1산양수량" xfId="10238" xr:uid="{00000000-0005-0000-0000-0000991E0000}"/>
    <cellStyle name="백_수량산출서(수정)_구조물공_산양수량1_1산양수량_오수관거단위수량" xfId="10239" xr:uid="{00000000-0005-0000-0000-00009A1E0000}"/>
    <cellStyle name="백_수량산출서(수정)_구조물공_산양수량1_1산양수량_우수관거단위수량" xfId="10240" xr:uid="{00000000-0005-0000-0000-00009B1E0000}"/>
    <cellStyle name="백_수량산출서(수정)_구조물공_산양수량1_1산양수량_응봉펌프장배수관로수량산출서" xfId="10241" xr:uid="{00000000-0005-0000-0000-00009C1E0000}"/>
    <cellStyle name="백_수량산출서(수정)_구조물공_산양수량1_1산양수량_응봉펌프장배수관로수량산출서(새로)" xfId="10242" xr:uid="{00000000-0005-0000-0000-00009D1E0000}"/>
    <cellStyle name="백_수량산출서(수정)_구조물공_산양수량1_1산양수량_흄관단위수량" xfId="10243" xr:uid="{00000000-0005-0000-0000-00009E1E0000}"/>
    <cellStyle name="백_수량산출서(수정)_구조물공_산양수량1_산양수량" xfId="10244" xr:uid="{00000000-0005-0000-0000-00009F1E0000}"/>
    <cellStyle name="백_수량산출서(수정)_구조물공_산양수량1_산양수량_1산양수량" xfId="10245" xr:uid="{00000000-0005-0000-0000-0000A01E0000}"/>
    <cellStyle name="백_수량산출서(수정)_구조물공_산양수량1_산양수량_오수관거단위수량" xfId="10246" xr:uid="{00000000-0005-0000-0000-0000A11E0000}"/>
    <cellStyle name="백_수량산출서(수정)_구조물공_산양수량1_산양수량_우수관거단위수량" xfId="10247" xr:uid="{00000000-0005-0000-0000-0000A21E0000}"/>
    <cellStyle name="백_수량산출서(수정)_구조물공_산양수량1_산양수량_응봉펌프장배수관로수량산출서" xfId="10248" xr:uid="{00000000-0005-0000-0000-0000A31E0000}"/>
    <cellStyle name="백_수량산출서(수정)_구조물공_산양수량1_산양수량_응봉펌프장배수관로수량산출서(새로)" xfId="10249" xr:uid="{00000000-0005-0000-0000-0000A41E0000}"/>
    <cellStyle name="백_수량산출서(수정)_구조물공_산양수량1_산양수량_흄관단위수량" xfId="10250" xr:uid="{00000000-0005-0000-0000-0000A51E0000}"/>
    <cellStyle name="백_수량산출서(수정)_구조물공_취수보수량" xfId="10251" xr:uid="{00000000-0005-0000-0000-0000A61E0000}"/>
    <cellStyle name="백_수량산출서(수정)_구조물공_취수보수량_1산양수량" xfId="10252" xr:uid="{00000000-0005-0000-0000-0000A71E0000}"/>
    <cellStyle name="백_수량산출서(수정)_구조물공_취수보수량_1산양수량_1산양수량" xfId="10253" xr:uid="{00000000-0005-0000-0000-0000A81E0000}"/>
    <cellStyle name="백_수량산출서(수정)_구조물공_취수보수량_1산양수량_오수관거단위수량" xfId="10254" xr:uid="{00000000-0005-0000-0000-0000A91E0000}"/>
    <cellStyle name="백_수량산출서(수정)_구조물공_취수보수량_1산양수량_우수관거단위수량" xfId="10255" xr:uid="{00000000-0005-0000-0000-0000AA1E0000}"/>
    <cellStyle name="백_수량산출서(수정)_구조물공_취수보수량_1산양수량_응봉펌프장배수관로수량산출서" xfId="10256" xr:uid="{00000000-0005-0000-0000-0000AB1E0000}"/>
    <cellStyle name="백_수량산출서(수정)_구조물공_취수보수량_1산양수량_응봉펌프장배수관로수량산출서(새로)" xfId="10257" xr:uid="{00000000-0005-0000-0000-0000AC1E0000}"/>
    <cellStyle name="백_수량산출서(수정)_구조물공_취수보수량_1산양수량_흄관단위수량" xfId="10258" xr:uid="{00000000-0005-0000-0000-0000AD1E0000}"/>
    <cellStyle name="백_수량산출서(수정)_구조물공_취수보수량_산양수량" xfId="10259" xr:uid="{00000000-0005-0000-0000-0000AE1E0000}"/>
    <cellStyle name="백_수량산출서(수정)_구조물공_취수보수량_산양수량_1산양수량" xfId="10260" xr:uid="{00000000-0005-0000-0000-0000AF1E0000}"/>
    <cellStyle name="백_수량산출서(수정)_구조물공_취수보수량_산양수량_오수관거단위수량" xfId="10261" xr:uid="{00000000-0005-0000-0000-0000B01E0000}"/>
    <cellStyle name="백_수량산출서(수정)_구조물공_취수보수량_산양수량_우수관거단위수량" xfId="10262" xr:uid="{00000000-0005-0000-0000-0000B11E0000}"/>
    <cellStyle name="백_수량산출서(수정)_구조물공_취수보수량_산양수량_응봉펌프장배수관로수량산출서" xfId="10263" xr:uid="{00000000-0005-0000-0000-0000B21E0000}"/>
    <cellStyle name="백_수량산출서(수정)_구조물공_취수보수량_산양수량_응봉펌프장배수관로수량산출서(새로)" xfId="10264" xr:uid="{00000000-0005-0000-0000-0000B31E0000}"/>
    <cellStyle name="백_수량산출서(수정)_구조물공_취수보수량_산양수량_흄관단위수량" xfId="10265" xr:uid="{00000000-0005-0000-0000-0000B41E0000}"/>
    <cellStyle name="백_수량산출서(수정)_구조물공_취수보수량_산양수량1" xfId="10266" xr:uid="{00000000-0005-0000-0000-0000B51E0000}"/>
    <cellStyle name="백_수량산출서(수정)_구조물공_취수보수량_산양수량1_1산양수량" xfId="10267" xr:uid="{00000000-0005-0000-0000-0000B61E0000}"/>
    <cellStyle name="백_수량산출서(수정)_구조물공_취수보수량_산양수량1_1산양수량_1산양수량" xfId="10268" xr:uid="{00000000-0005-0000-0000-0000B71E0000}"/>
    <cellStyle name="백_수량산출서(수정)_구조물공_취수보수량_산양수량1_1산양수량_오수관거단위수량" xfId="10269" xr:uid="{00000000-0005-0000-0000-0000B81E0000}"/>
    <cellStyle name="백_수량산출서(수정)_구조물공_취수보수량_산양수량1_1산양수량_우수관거단위수량" xfId="10270" xr:uid="{00000000-0005-0000-0000-0000B91E0000}"/>
    <cellStyle name="백_수량산출서(수정)_구조물공_취수보수량_산양수량1_1산양수량_응봉펌프장배수관로수량산출서" xfId="10271" xr:uid="{00000000-0005-0000-0000-0000BA1E0000}"/>
    <cellStyle name="백_수량산출서(수정)_구조물공_취수보수량_산양수량1_1산양수량_응봉펌프장배수관로수량산출서(새로)" xfId="10272" xr:uid="{00000000-0005-0000-0000-0000BB1E0000}"/>
    <cellStyle name="백_수량산출서(수정)_구조물공_취수보수량_산양수량1_1산양수량_흄관단위수량" xfId="10273" xr:uid="{00000000-0005-0000-0000-0000BC1E0000}"/>
    <cellStyle name="백_수량산출서(수정)_구조물공_취수보수량_산양수량1_산양수량" xfId="10274" xr:uid="{00000000-0005-0000-0000-0000BD1E0000}"/>
    <cellStyle name="백_수량산출서(수정)_구조물공_취수보수량_산양수량1_산양수량_1산양수량" xfId="10275" xr:uid="{00000000-0005-0000-0000-0000BE1E0000}"/>
    <cellStyle name="백_수량산출서(수정)_구조물공_취수보수량_산양수량1_산양수량_오수관거단위수량" xfId="10276" xr:uid="{00000000-0005-0000-0000-0000BF1E0000}"/>
    <cellStyle name="백_수량산출서(수정)_구조물공_취수보수량_산양수량1_산양수량_우수관거단위수량" xfId="10277" xr:uid="{00000000-0005-0000-0000-0000C01E0000}"/>
    <cellStyle name="백_수량산출서(수정)_구조물공_취수보수량_산양수량1_산양수량_응봉펌프장배수관로수량산출서" xfId="10278" xr:uid="{00000000-0005-0000-0000-0000C11E0000}"/>
    <cellStyle name="백_수량산출서(수정)_구조물공_취수보수량_산양수량1_산양수량_응봉펌프장배수관로수량산출서(새로)" xfId="10279" xr:uid="{00000000-0005-0000-0000-0000C21E0000}"/>
    <cellStyle name="백_수량산출서(수정)_구조물공_취수보수량_산양수량1_산양수량_흄관단위수량" xfId="10280" xr:uid="{00000000-0005-0000-0000-0000C31E0000}"/>
    <cellStyle name="백_수량산출서(수정)_산양수량" xfId="10281" xr:uid="{00000000-0005-0000-0000-0000C41E0000}"/>
    <cellStyle name="백_수량산출서(수정)_산양수량_1산양수량" xfId="10282" xr:uid="{00000000-0005-0000-0000-0000C51E0000}"/>
    <cellStyle name="백_수량산출서(수정)_산양수량_오수관거단위수량" xfId="10283" xr:uid="{00000000-0005-0000-0000-0000C61E0000}"/>
    <cellStyle name="백_수량산출서(수정)_산양수량_우수관거단위수량" xfId="10284" xr:uid="{00000000-0005-0000-0000-0000C71E0000}"/>
    <cellStyle name="백_수량산출서(수정)_산양수량_응봉펌프장배수관로수량산출서" xfId="10285" xr:uid="{00000000-0005-0000-0000-0000C81E0000}"/>
    <cellStyle name="백_수량산출서(수정)_산양수량_응봉펌프장배수관로수량산출서(새로)" xfId="10286" xr:uid="{00000000-0005-0000-0000-0000C91E0000}"/>
    <cellStyle name="백_수량산출서(수정)_산양수량_흄관단위수량" xfId="10287" xr:uid="{00000000-0005-0000-0000-0000CA1E0000}"/>
    <cellStyle name="백_수량산출서(수정)_산양수량1" xfId="10288" xr:uid="{00000000-0005-0000-0000-0000CB1E0000}"/>
    <cellStyle name="백_수량산출서(수정)_산양수량1_1산양수량" xfId="10289" xr:uid="{00000000-0005-0000-0000-0000CC1E0000}"/>
    <cellStyle name="백_수량산출서(수정)_산양수량1_1산양수량_1산양수량" xfId="10290" xr:uid="{00000000-0005-0000-0000-0000CD1E0000}"/>
    <cellStyle name="백_수량산출서(수정)_산양수량1_1산양수량_오수관거단위수량" xfId="10291" xr:uid="{00000000-0005-0000-0000-0000CE1E0000}"/>
    <cellStyle name="백_수량산출서(수정)_산양수량1_1산양수량_우수관거단위수량" xfId="10292" xr:uid="{00000000-0005-0000-0000-0000CF1E0000}"/>
    <cellStyle name="백_수량산출서(수정)_산양수량1_1산양수량_응봉펌프장배수관로수량산출서" xfId="10293" xr:uid="{00000000-0005-0000-0000-0000D01E0000}"/>
    <cellStyle name="백_수량산출서(수정)_산양수량1_1산양수량_응봉펌프장배수관로수량산출서(새로)" xfId="10294" xr:uid="{00000000-0005-0000-0000-0000D11E0000}"/>
    <cellStyle name="백_수량산출서(수정)_산양수량1_1산양수량_흄관단위수량" xfId="10295" xr:uid="{00000000-0005-0000-0000-0000D21E0000}"/>
    <cellStyle name="백_수량산출서(수정)_산양수량1_산양수량" xfId="10296" xr:uid="{00000000-0005-0000-0000-0000D31E0000}"/>
    <cellStyle name="백_수량산출서(수정)_산양수량1_산양수량_1산양수량" xfId="10297" xr:uid="{00000000-0005-0000-0000-0000D41E0000}"/>
    <cellStyle name="백_수량산출서(수정)_산양수량1_산양수량_오수관거단위수량" xfId="10298" xr:uid="{00000000-0005-0000-0000-0000D51E0000}"/>
    <cellStyle name="백_수량산출서(수정)_산양수량1_산양수량_우수관거단위수량" xfId="10299" xr:uid="{00000000-0005-0000-0000-0000D61E0000}"/>
    <cellStyle name="백_수량산출서(수정)_산양수량1_산양수량_응봉펌프장배수관로수량산출서" xfId="10300" xr:uid="{00000000-0005-0000-0000-0000D71E0000}"/>
    <cellStyle name="백_수량산출서(수정)_산양수량1_산양수량_응봉펌프장배수관로수량산출서(새로)" xfId="10301" xr:uid="{00000000-0005-0000-0000-0000D81E0000}"/>
    <cellStyle name="백_수량산출서(수정)_산양수량1_산양수량_흄관단위수량" xfId="10302" xr:uid="{00000000-0005-0000-0000-0000D91E0000}"/>
    <cellStyle name="백_수량산출서(수정)_오수공" xfId="3898" xr:uid="{00000000-0005-0000-0000-0000DA1E0000}"/>
    <cellStyle name="백_수량산출서(수정)_오수공 2" xfId="10303" xr:uid="{00000000-0005-0000-0000-0000DB1E0000}"/>
    <cellStyle name="백_수량산출서(수정)_오수공_2.중곡빗물펌프장토공(BOX구간)" xfId="3899" xr:uid="{00000000-0005-0000-0000-0000DC1E0000}"/>
    <cellStyle name="백_수량산출서(수정)_오수공_2.중곡빗물펌프장토공(BOX구간) 2" xfId="10304" xr:uid="{00000000-0005-0000-0000-0000DD1E0000}"/>
    <cellStyle name="백_수량산출서(수정)_오수공_오수공" xfId="3900" xr:uid="{00000000-0005-0000-0000-0000DE1E0000}"/>
    <cellStyle name="백_수량산출서(수정)_오수공_오수공 2" xfId="10305" xr:uid="{00000000-0005-0000-0000-0000DF1E0000}"/>
    <cellStyle name="백_수량산출서(수정)_오수공_오수공_2.중곡빗물펌프장토공(BOX구간)" xfId="3901" xr:uid="{00000000-0005-0000-0000-0000E01E0000}"/>
    <cellStyle name="백_수량산출서(수정)_오수공_오수공_2.중곡빗물펌프장토공(BOX구간) 2" xfId="10306" xr:uid="{00000000-0005-0000-0000-0000E11E0000}"/>
    <cellStyle name="백_수량산출서(수정)_오수공_오수공1" xfId="3902" xr:uid="{00000000-0005-0000-0000-0000E21E0000}"/>
    <cellStyle name="백_수량산출서(수정)_오수공_오수공1 2" xfId="10307" xr:uid="{00000000-0005-0000-0000-0000E31E0000}"/>
    <cellStyle name="백_수량산출서(수정)_오수공_오수공1_2.중곡빗물펌프장토공(BOX구간)" xfId="3903" xr:uid="{00000000-0005-0000-0000-0000E41E0000}"/>
    <cellStyle name="백_수량산출서(수정)_오수공_오수공1_2.중곡빗물펌프장토공(BOX구간) 2" xfId="10308" xr:uid="{00000000-0005-0000-0000-0000E51E0000}"/>
    <cellStyle name="백_오수공" xfId="3904" xr:uid="{00000000-0005-0000-0000-0000E61E0000}"/>
    <cellStyle name="백_오수공 2" xfId="10309" xr:uid="{00000000-0005-0000-0000-0000E71E0000}"/>
    <cellStyle name="백_오수공_2.중곡빗물펌프장토공(BOX구간)" xfId="3905" xr:uid="{00000000-0005-0000-0000-0000E81E0000}"/>
    <cellStyle name="백_오수공_2.중곡빗물펌프장토공(BOX구간) 2" xfId="10310" xr:uid="{00000000-0005-0000-0000-0000E91E0000}"/>
    <cellStyle name="백_오수공_오수공" xfId="3906" xr:uid="{00000000-0005-0000-0000-0000EA1E0000}"/>
    <cellStyle name="백_오수공_오수공 2" xfId="10311" xr:uid="{00000000-0005-0000-0000-0000EB1E0000}"/>
    <cellStyle name="백_오수공_오수공_2.중곡빗물펌프장토공(BOX구간)" xfId="3907" xr:uid="{00000000-0005-0000-0000-0000EC1E0000}"/>
    <cellStyle name="백_오수공_오수공_2.중곡빗물펌프장토공(BOX구간) 2" xfId="10312" xr:uid="{00000000-0005-0000-0000-0000ED1E0000}"/>
    <cellStyle name="백_오수공_오수공1" xfId="3908" xr:uid="{00000000-0005-0000-0000-0000EE1E0000}"/>
    <cellStyle name="백_오수공_오수공1 2" xfId="10313" xr:uid="{00000000-0005-0000-0000-0000EF1E0000}"/>
    <cellStyle name="백_오수공_오수공1_2.중곡빗물펌프장토공(BOX구간)" xfId="3909" xr:uid="{00000000-0005-0000-0000-0000F01E0000}"/>
    <cellStyle name="백_오수공_오수공1_2.중곡빗물펌프장토공(BOX구간) 2" xfId="10314" xr:uid="{00000000-0005-0000-0000-0000F11E0000}"/>
    <cellStyle name="백_우수1(변경)" xfId="10315" xr:uid="{00000000-0005-0000-0000-0000F21E0000}"/>
    <cellStyle name="백_우수공" xfId="10316" xr:uid="{00000000-0005-0000-0000-0000F31E0000}"/>
    <cellStyle name="백_진입램프최종" xfId="10317" xr:uid="{00000000-0005-0000-0000-0000F41E0000}"/>
    <cellStyle name="백_진입램프최종엑셀" xfId="10318" xr:uid="{00000000-0005-0000-0000-0000F51E0000}"/>
    <cellStyle name="백분율 [△1]" xfId="10319" xr:uid="{00000000-0005-0000-0000-0000F61E0000}"/>
    <cellStyle name="백분율 [△2]" xfId="10320" xr:uid="{00000000-0005-0000-0000-0000F71E0000}"/>
    <cellStyle name="백분율 [0]" xfId="10321" xr:uid="{00000000-0005-0000-0000-0000F81E0000}"/>
    <cellStyle name="백분율 [0] 2" xfId="10322" xr:uid="{00000000-0005-0000-0000-0000F91E0000}"/>
    <cellStyle name="백분율 [0] 3" xfId="10323" xr:uid="{00000000-0005-0000-0000-0000FA1E0000}"/>
    <cellStyle name="백분율 [2]" xfId="10324" xr:uid="{00000000-0005-0000-0000-0000FB1E0000}"/>
    <cellStyle name="백분율 [2] 2" xfId="10325" xr:uid="{00000000-0005-0000-0000-0000FC1E0000}"/>
    <cellStyle name="백분율 [2] 3" xfId="10326" xr:uid="{00000000-0005-0000-0000-0000FD1E0000}"/>
    <cellStyle name="백분율 2" xfId="3910" xr:uid="{00000000-0005-0000-0000-0000FE1E0000}"/>
    <cellStyle name="백분율 2 2" xfId="10327" xr:uid="{00000000-0005-0000-0000-0000FF1E0000}"/>
    <cellStyle name="백분율 3" xfId="10328" xr:uid="{00000000-0005-0000-0000-0000001F0000}"/>
    <cellStyle name="백분율 3 2" xfId="10329" xr:uid="{00000000-0005-0000-0000-0000011F0000}"/>
    <cellStyle name="백분율 4" xfId="10330" xr:uid="{00000000-0005-0000-0000-0000021F0000}"/>
    <cellStyle name="백분율 5" xfId="10331" xr:uid="{00000000-0005-0000-0000-0000031F0000}"/>
    <cellStyle name="백분율 6" xfId="10332" xr:uid="{00000000-0005-0000-0000-0000041F0000}"/>
    <cellStyle name="백분율 7" xfId="10333" xr:uid="{00000000-0005-0000-0000-0000051F0000}"/>
    <cellStyle name="백분율［△1］" xfId="10334" xr:uid="{00000000-0005-0000-0000-0000061F0000}"/>
    <cellStyle name="백분율［△2］" xfId="10335" xr:uid="{00000000-0005-0000-0000-0000071F0000}"/>
    <cellStyle name="병합 후 가운데 맞춤" xfId="10336" xr:uid="{00000000-0005-0000-0000-0000081F0000}"/>
    <cellStyle name="병합 후 가운데 정열" xfId="10337" xr:uid="{00000000-0005-0000-0000-0000091F0000}"/>
    <cellStyle name="보통" xfId="957" xr:uid="{00000000-0005-0000-0000-00000A1F0000}"/>
    <cellStyle name="보통 2" xfId="958" xr:uid="{00000000-0005-0000-0000-00000B1F0000}"/>
    <cellStyle name="보통 2 2" xfId="959" xr:uid="{00000000-0005-0000-0000-00000C1F0000}"/>
    <cellStyle name="보통 2 2 2" xfId="960" xr:uid="{00000000-0005-0000-0000-00000D1F0000}"/>
    <cellStyle name="보통 2 3" xfId="961" xr:uid="{00000000-0005-0000-0000-00000E1F0000}"/>
    <cellStyle name="보통 2 3 2" xfId="962" xr:uid="{00000000-0005-0000-0000-00000F1F0000}"/>
    <cellStyle name="보통 3" xfId="963" xr:uid="{00000000-0005-0000-0000-0000101F0000}"/>
    <cellStyle name="보통 3 2" xfId="964" xr:uid="{00000000-0005-0000-0000-0000111F0000}"/>
    <cellStyle name="보통 4" xfId="965" xr:uid="{00000000-0005-0000-0000-0000121F0000}"/>
    <cellStyle name="보통 4 2" xfId="966" xr:uid="{00000000-0005-0000-0000-0000131F0000}"/>
    <cellStyle name="분수" xfId="10338" xr:uid="{00000000-0005-0000-0000-0000141F0000}"/>
    <cellStyle name="뷭?" xfId="10339" xr:uid="{00000000-0005-0000-0000-0000151F0000}"/>
    <cellStyle name="뷭? 2" xfId="10340" xr:uid="{00000000-0005-0000-0000-0000161F0000}"/>
    <cellStyle name="뷭? 2 2" xfId="10341" xr:uid="{00000000-0005-0000-0000-0000171F0000}"/>
    <cellStyle name="뷭? 2 3" xfId="10342" xr:uid="{00000000-0005-0000-0000-0000181F0000}"/>
    <cellStyle name="뷭?_?긚??_1" xfId="10343" xr:uid="{00000000-0005-0000-0000-0000191F0000}"/>
    <cellStyle name="빨간색" xfId="10344" xr:uid="{00000000-0005-0000-0000-00001A1F0000}"/>
    <cellStyle name="빨간색 2" xfId="10345" xr:uid="{00000000-0005-0000-0000-00001B1F0000}"/>
    <cellStyle name="빨강" xfId="967" xr:uid="{00000000-0005-0000-0000-00001C1F0000}"/>
    <cellStyle name="빨강 2" xfId="968" xr:uid="{00000000-0005-0000-0000-00001D1F0000}"/>
    <cellStyle name="빨강 2 2" xfId="969" xr:uid="{00000000-0005-0000-0000-00001E1F0000}"/>
    <cellStyle name="빨강 3" xfId="10346" xr:uid="{00000000-0005-0000-0000-00001F1F0000}"/>
    <cellStyle name="선택영역" xfId="10347" xr:uid="{00000000-0005-0000-0000-0000201F0000}"/>
    <cellStyle name="선택영역 2" xfId="10348" xr:uid="{00000000-0005-0000-0000-0000211F0000}"/>
    <cellStyle name="선택영역 3" xfId="10349" xr:uid="{00000000-0005-0000-0000-0000221F0000}"/>
    <cellStyle name="선택영역 가운데" xfId="10350" xr:uid="{00000000-0005-0000-0000-0000231F0000}"/>
    <cellStyle name="선택영역_토공수량" xfId="10351" xr:uid="{00000000-0005-0000-0000-0000241F0000}"/>
    <cellStyle name="선택영역의 가운데" xfId="10352" xr:uid="{00000000-0005-0000-0000-0000251F0000}"/>
    <cellStyle name="선택영역의 가운데로" xfId="10353" xr:uid="{00000000-0005-0000-0000-0000261F0000}"/>
    <cellStyle name="선택영영" xfId="10354" xr:uid="{00000000-0005-0000-0000-0000271F0000}"/>
    <cellStyle name="설계변경" xfId="10355" xr:uid="{00000000-0005-0000-0000-0000281F0000}"/>
    <cellStyle name="설계서" xfId="10356" xr:uid="{00000000-0005-0000-0000-0000291F0000}"/>
    <cellStyle name="설명 텍스트" xfId="970" xr:uid="{00000000-0005-0000-0000-00002A1F0000}"/>
    <cellStyle name="설명 텍스트 2" xfId="971" xr:uid="{00000000-0005-0000-0000-00002B1F0000}"/>
    <cellStyle name="설명 텍스트 2 2" xfId="972" xr:uid="{00000000-0005-0000-0000-00002C1F0000}"/>
    <cellStyle name="설명 텍스트 2 2 2" xfId="973" xr:uid="{00000000-0005-0000-0000-00002D1F0000}"/>
    <cellStyle name="설명 텍스트 2 3" xfId="974" xr:uid="{00000000-0005-0000-0000-00002E1F0000}"/>
    <cellStyle name="설명 텍스트 2 3 2" xfId="975" xr:uid="{00000000-0005-0000-0000-00002F1F0000}"/>
    <cellStyle name="설명 텍스트 3" xfId="976" xr:uid="{00000000-0005-0000-0000-0000301F0000}"/>
    <cellStyle name="설명 텍스트 3 2" xfId="977" xr:uid="{00000000-0005-0000-0000-0000311F0000}"/>
    <cellStyle name="설명 텍스트 4" xfId="978" xr:uid="{00000000-0005-0000-0000-0000321F0000}"/>
    <cellStyle name="설명 텍스트 4 2" xfId="979" xr:uid="{00000000-0005-0000-0000-0000331F0000}"/>
    <cellStyle name="셀 확인" xfId="980" xr:uid="{00000000-0005-0000-0000-0000341F0000}"/>
    <cellStyle name="셀 확인 2" xfId="981" xr:uid="{00000000-0005-0000-0000-0000351F0000}"/>
    <cellStyle name="셀 확인 2 2" xfId="982" xr:uid="{00000000-0005-0000-0000-0000361F0000}"/>
    <cellStyle name="셀 확인 2 2 2" xfId="983" xr:uid="{00000000-0005-0000-0000-0000371F0000}"/>
    <cellStyle name="셀 확인 2 3" xfId="984" xr:uid="{00000000-0005-0000-0000-0000381F0000}"/>
    <cellStyle name="셀 확인 2 3 2" xfId="985" xr:uid="{00000000-0005-0000-0000-0000391F0000}"/>
    <cellStyle name="셀 확인 3" xfId="986" xr:uid="{00000000-0005-0000-0000-00003A1F0000}"/>
    <cellStyle name="셀 확인 3 2" xfId="987" xr:uid="{00000000-0005-0000-0000-00003B1F0000}"/>
    <cellStyle name="셀 확인 4" xfId="988" xr:uid="{00000000-0005-0000-0000-00003C1F0000}"/>
    <cellStyle name="셀 확인 4 2" xfId="989" xr:uid="{00000000-0005-0000-0000-00003D1F0000}"/>
    <cellStyle name="소수" xfId="10357" xr:uid="{00000000-0005-0000-0000-00003E1F0000}"/>
    <cellStyle name="소수3" xfId="10358" xr:uid="{00000000-0005-0000-0000-00003F1F0000}"/>
    <cellStyle name="소수4" xfId="10359" xr:uid="{00000000-0005-0000-0000-0000401F0000}"/>
    <cellStyle name="소수점" xfId="10360" xr:uid="{00000000-0005-0000-0000-0000411F0000}"/>
    <cellStyle name="소숫점0" xfId="10361" xr:uid="{00000000-0005-0000-0000-0000421F0000}"/>
    <cellStyle name="소숫점3" xfId="10362" xr:uid="{00000000-0005-0000-0000-0000431F0000}"/>
    <cellStyle name="수량" xfId="10363" xr:uid="{00000000-0005-0000-0000-0000441F0000}"/>
    <cellStyle name="수량1" xfId="10364" xr:uid="{00000000-0005-0000-0000-0000451F0000}"/>
    <cellStyle name="수량1 2" xfId="10365" xr:uid="{00000000-0005-0000-0000-0000461F0000}"/>
    <cellStyle name="수량산출" xfId="10366" xr:uid="{00000000-0005-0000-0000-0000471F0000}"/>
    <cellStyle name="수목명" xfId="10367" xr:uid="{00000000-0005-0000-0000-0000481F0000}"/>
    <cellStyle name="수목명 2" xfId="10368" xr:uid="{00000000-0005-0000-0000-0000491F0000}"/>
    <cellStyle name="숨김" xfId="10369" xr:uid="{00000000-0005-0000-0000-00004A1F0000}"/>
    <cellStyle name="숫자" xfId="10370" xr:uid="{00000000-0005-0000-0000-00004B1F0000}"/>
    <cellStyle name="숫자 2" xfId="10371" xr:uid="{00000000-0005-0000-0000-00004C1F0000}"/>
    <cellStyle name="숫자 3" xfId="10372" xr:uid="{00000000-0005-0000-0000-00004D1F0000}"/>
    <cellStyle name="숫자(R)" xfId="990" xr:uid="{00000000-0005-0000-0000-00004E1F0000}"/>
    <cellStyle name="숫자(R) 2" xfId="991" xr:uid="{00000000-0005-0000-0000-00004F1F0000}"/>
    <cellStyle name="숫자(R) 2 2" xfId="992" xr:uid="{00000000-0005-0000-0000-0000501F0000}"/>
    <cellStyle name="숫자(R) 2 2 2" xfId="10374" xr:uid="{00000000-0005-0000-0000-0000511F0000}"/>
    <cellStyle name="숫자(R) 2 3" xfId="10373" xr:uid="{00000000-0005-0000-0000-0000521F0000}"/>
    <cellStyle name="숫자(R) 3" xfId="3911" xr:uid="{00000000-0005-0000-0000-0000531F0000}"/>
    <cellStyle name="숫자(R) 3 2" xfId="10375" xr:uid="{00000000-0005-0000-0000-0000541F0000}"/>
    <cellStyle name="숫자_2010강서구내역서" xfId="10376" xr:uid="{00000000-0005-0000-0000-0000551F0000}"/>
    <cellStyle name="숫자1" xfId="10377" xr:uid="{00000000-0005-0000-0000-0000561F0000}"/>
    <cellStyle name="숫자1 2" xfId="10378" xr:uid="{00000000-0005-0000-0000-0000571F0000}"/>
    <cellStyle name="숫자1 3" xfId="10379" xr:uid="{00000000-0005-0000-0000-0000581F0000}"/>
    <cellStyle name="숫자3" xfId="10380" xr:uid="{00000000-0005-0000-0000-0000591F0000}"/>
    <cellStyle name="숫자3 2" xfId="10381" xr:uid="{00000000-0005-0000-0000-00005A1F0000}"/>
    <cellStyle name="숫자3 3" xfId="10382" xr:uid="{00000000-0005-0000-0000-00005B1F0000}"/>
    <cellStyle name="숫자3R" xfId="10383" xr:uid="{00000000-0005-0000-0000-00005C1F0000}"/>
    <cellStyle name="숫자3자리" xfId="10384" xr:uid="{00000000-0005-0000-0000-00005D1F0000}"/>
    <cellStyle name="숫자3자리 2" xfId="10385" xr:uid="{00000000-0005-0000-0000-00005E1F0000}"/>
    <cellStyle name="쉼표 [0]" xfId="993" builtinId="6"/>
    <cellStyle name="쉼표 [0] 10" xfId="10386" xr:uid="{00000000-0005-0000-0000-0000601F0000}"/>
    <cellStyle name="쉼표 [0] 11" xfId="4613" xr:uid="{00000000-0005-0000-0000-0000611F0000}"/>
    <cellStyle name="쉼표 [0] 12" xfId="4618" xr:uid="{00000000-0005-0000-0000-0000621F0000}"/>
    <cellStyle name="쉼표 [0] 2" xfId="994" xr:uid="{00000000-0005-0000-0000-0000631F0000}"/>
    <cellStyle name="쉼표 [0] 2 10" xfId="4615" xr:uid="{00000000-0005-0000-0000-0000641F0000}"/>
    <cellStyle name="쉼표 [0] 2 2" xfId="995" xr:uid="{00000000-0005-0000-0000-0000651F0000}"/>
    <cellStyle name="쉼표 [0] 2 2 2" xfId="996" xr:uid="{00000000-0005-0000-0000-0000661F0000}"/>
    <cellStyle name="쉼표 [0] 2 2 2 2" xfId="2673" xr:uid="{00000000-0005-0000-0000-0000671F0000}"/>
    <cellStyle name="쉼표 [0] 2 2 2 3" xfId="2674" xr:uid="{00000000-0005-0000-0000-0000681F0000}"/>
    <cellStyle name="쉼표 [0] 2 2 2 3 2" xfId="2675" xr:uid="{00000000-0005-0000-0000-0000691F0000}"/>
    <cellStyle name="쉼표 [0] 2 2 2 4" xfId="2676" xr:uid="{00000000-0005-0000-0000-00006A1F0000}"/>
    <cellStyle name="쉼표 [0] 2 2 2 5" xfId="3913" xr:uid="{00000000-0005-0000-0000-00006B1F0000}"/>
    <cellStyle name="쉼표 [0] 2 2 3" xfId="997" xr:uid="{00000000-0005-0000-0000-00006C1F0000}"/>
    <cellStyle name="쉼표 [0] 2 2 3 2" xfId="2677" xr:uid="{00000000-0005-0000-0000-00006D1F0000}"/>
    <cellStyle name="쉼표 [0] 2 2 3 2 2" xfId="2678" xr:uid="{00000000-0005-0000-0000-00006E1F0000}"/>
    <cellStyle name="쉼표 [0] 2 2 3 3" xfId="2679" xr:uid="{00000000-0005-0000-0000-00006F1F0000}"/>
    <cellStyle name="쉼표 [0] 2 2 3 4" xfId="10388" xr:uid="{00000000-0005-0000-0000-0000701F0000}"/>
    <cellStyle name="쉼표 [0] 2 2 4" xfId="2680" xr:uid="{00000000-0005-0000-0000-0000711F0000}"/>
    <cellStyle name="쉼표 [0] 2 2 4 2" xfId="2681" xr:uid="{00000000-0005-0000-0000-0000721F0000}"/>
    <cellStyle name="쉼표 [0] 2 2 5" xfId="2682" xr:uid="{00000000-0005-0000-0000-0000731F0000}"/>
    <cellStyle name="쉼표 [0] 2 2 6" xfId="10387" xr:uid="{00000000-0005-0000-0000-0000741F0000}"/>
    <cellStyle name="쉼표 [0] 2 3" xfId="998" xr:uid="{00000000-0005-0000-0000-0000751F0000}"/>
    <cellStyle name="쉼표 [0] 2 3 2" xfId="999" xr:uid="{00000000-0005-0000-0000-0000761F0000}"/>
    <cellStyle name="쉼표 [0] 2 3 2 2" xfId="2683" xr:uid="{00000000-0005-0000-0000-0000771F0000}"/>
    <cellStyle name="쉼표 [0] 2 3 2 3" xfId="2684" xr:uid="{00000000-0005-0000-0000-0000781F0000}"/>
    <cellStyle name="쉼표 [0] 2 3 2 3 2" xfId="2685" xr:uid="{00000000-0005-0000-0000-0000791F0000}"/>
    <cellStyle name="쉼표 [0] 2 3 2 4" xfId="2686" xr:uid="{00000000-0005-0000-0000-00007A1F0000}"/>
    <cellStyle name="쉼표 [0] 2 3 3" xfId="1000" xr:uid="{00000000-0005-0000-0000-00007B1F0000}"/>
    <cellStyle name="쉼표 [0] 2 3 3 2" xfId="2687" xr:uid="{00000000-0005-0000-0000-00007C1F0000}"/>
    <cellStyle name="쉼표 [0] 2 3 3 2 2" xfId="2688" xr:uid="{00000000-0005-0000-0000-00007D1F0000}"/>
    <cellStyle name="쉼표 [0] 2 3 3 3" xfId="2689" xr:uid="{00000000-0005-0000-0000-00007E1F0000}"/>
    <cellStyle name="쉼표 [0] 2 3 4" xfId="2690" xr:uid="{00000000-0005-0000-0000-00007F1F0000}"/>
    <cellStyle name="쉼표 [0] 2 3 4 2" xfId="2691" xr:uid="{00000000-0005-0000-0000-0000801F0000}"/>
    <cellStyle name="쉼표 [0] 2 3 5" xfId="2692" xr:uid="{00000000-0005-0000-0000-0000811F0000}"/>
    <cellStyle name="쉼표 [0] 2 3 6" xfId="10389" xr:uid="{00000000-0005-0000-0000-0000821F0000}"/>
    <cellStyle name="쉼표 [0] 2 4" xfId="1001" xr:uid="{00000000-0005-0000-0000-0000831F0000}"/>
    <cellStyle name="쉼표 [0] 2 4 2" xfId="1002" xr:uid="{00000000-0005-0000-0000-0000841F0000}"/>
    <cellStyle name="쉼표 [0] 2 4 2 2" xfId="2693" xr:uid="{00000000-0005-0000-0000-0000851F0000}"/>
    <cellStyle name="쉼표 [0] 2 4 2 3" xfId="2694" xr:uid="{00000000-0005-0000-0000-0000861F0000}"/>
    <cellStyle name="쉼표 [0] 2 4 2 3 2" xfId="2695" xr:uid="{00000000-0005-0000-0000-0000871F0000}"/>
    <cellStyle name="쉼표 [0] 2 4 2 4" xfId="2696" xr:uid="{00000000-0005-0000-0000-0000881F0000}"/>
    <cellStyle name="쉼표 [0] 2 4 3" xfId="1003" xr:uid="{00000000-0005-0000-0000-0000891F0000}"/>
    <cellStyle name="쉼표 [0] 2 4 3 2" xfId="2697" xr:uid="{00000000-0005-0000-0000-00008A1F0000}"/>
    <cellStyle name="쉼표 [0] 2 4 3 2 2" xfId="2698" xr:uid="{00000000-0005-0000-0000-00008B1F0000}"/>
    <cellStyle name="쉼표 [0] 2 4 3 3" xfId="2699" xr:uid="{00000000-0005-0000-0000-00008C1F0000}"/>
    <cellStyle name="쉼표 [0] 2 4 4" xfId="2700" xr:uid="{00000000-0005-0000-0000-00008D1F0000}"/>
    <cellStyle name="쉼표 [0] 2 4 4 2" xfId="2701" xr:uid="{00000000-0005-0000-0000-00008E1F0000}"/>
    <cellStyle name="쉼표 [0] 2 4 5" xfId="2702" xr:uid="{00000000-0005-0000-0000-00008F1F0000}"/>
    <cellStyle name="쉼표 [0] 2 4 6" xfId="10390" xr:uid="{00000000-0005-0000-0000-0000901F0000}"/>
    <cellStyle name="쉼표 [0] 2 5" xfId="1004" xr:uid="{00000000-0005-0000-0000-0000911F0000}"/>
    <cellStyle name="쉼표 [0] 2 5 2" xfId="1005" xr:uid="{00000000-0005-0000-0000-0000921F0000}"/>
    <cellStyle name="쉼표 [0] 2 5 2 2" xfId="2703" xr:uid="{00000000-0005-0000-0000-0000931F0000}"/>
    <cellStyle name="쉼표 [0] 2 5 2 3" xfId="2704" xr:uid="{00000000-0005-0000-0000-0000941F0000}"/>
    <cellStyle name="쉼표 [0] 2 5 2 3 2" xfId="2705" xr:uid="{00000000-0005-0000-0000-0000951F0000}"/>
    <cellStyle name="쉼표 [0] 2 5 2 4" xfId="2706" xr:uid="{00000000-0005-0000-0000-0000961F0000}"/>
    <cellStyle name="쉼표 [0] 2 5 3" xfId="1006" xr:uid="{00000000-0005-0000-0000-0000971F0000}"/>
    <cellStyle name="쉼표 [0] 2 5 3 2" xfId="2707" xr:uid="{00000000-0005-0000-0000-0000981F0000}"/>
    <cellStyle name="쉼표 [0] 2 5 3 2 2" xfId="2708" xr:uid="{00000000-0005-0000-0000-0000991F0000}"/>
    <cellStyle name="쉼표 [0] 2 5 3 3" xfId="2709" xr:uid="{00000000-0005-0000-0000-00009A1F0000}"/>
    <cellStyle name="쉼표 [0] 2 5 4" xfId="2710" xr:uid="{00000000-0005-0000-0000-00009B1F0000}"/>
    <cellStyle name="쉼표 [0] 2 5 4 2" xfId="2711" xr:uid="{00000000-0005-0000-0000-00009C1F0000}"/>
    <cellStyle name="쉼표 [0] 2 5 5" xfId="2712" xr:uid="{00000000-0005-0000-0000-00009D1F0000}"/>
    <cellStyle name="쉼표 [0] 2 6" xfId="1007" xr:uid="{00000000-0005-0000-0000-00009E1F0000}"/>
    <cellStyle name="쉼표 [0] 2 6 2" xfId="2713" xr:uid="{00000000-0005-0000-0000-00009F1F0000}"/>
    <cellStyle name="쉼표 [0] 2 6 2 2" xfId="2714" xr:uid="{00000000-0005-0000-0000-0000A01F0000}"/>
    <cellStyle name="쉼표 [0] 2 6 3" xfId="2715" xr:uid="{00000000-0005-0000-0000-0000A11F0000}"/>
    <cellStyle name="쉼표 [0] 2 7" xfId="2716" xr:uid="{00000000-0005-0000-0000-0000A21F0000}"/>
    <cellStyle name="쉼표 [0] 2 7 2" xfId="2717" xr:uid="{00000000-0005-0000-0000-0000A31F0000}"/>
    <cellStyle name="쉼표 [0] 2 8" xfId="2718" xr:uid="{00000000-0005-0000-0000-0000A41F0000}"/>
    <cellStyle name="쉼표 [0] 2 9" xfId="3912" xr:uid="{00000000-0005-0000-0000-0000A51F0000}"/>
    <cellStyle name="쉼표 [0] 2_신규대가(4번)" xfId="10391" xr:uid="{00000000-0005-0000-0000-0000A61F0000}"/>
    <cellStyle name="쉼표 [0] 3" xfId="1008" xr:uid="{00000000-0005-0000-0000-0000A71F0000}"/>
    <cellStyle name="쉼표 [0] 3 2" xfId="1009" xr:uid="{00000000-0005-0000-0000-0000A81F0000}"/>
    <cellStyle name="쉼표 [0] 3 2 2" xfId="1010" xr:uid="{00000000-0005-0000-0000-0000A91F0000}"/>
    <cellStyle name="쉼표 [0] 3 2 2 2" xfId="2719" xr:uid="{00000000-0005-0000-0000-0000AA1F0000}"/>
    <cellStyle name="쉼표 [0] 3 2 3" xfId="2720" xr:uid="{00000000-0005-0000-0000-0000AB1F0000}"/>
    <cellStyle name="쉼표 [0] 3 2 4" xfId="3915" xr:uid="{00000000-0005-0000-0000-0000AC1F0000}"/>
    <cellStyle name="쉼표 [0] 3 3" xfId="1011" xr:uid="{00000000-0005-0000-0000-0000AD1F0000}"/>
    <cellStyle name="쉼표 [0] 3 3 2" xfId="1012" xr:uid="{00000000-0005-0000-0000-0000AE1F0000}"/>
    <cellStyle name="쉼표 [0] 3 3 2 2" xfId="2721" xr:uid="{00000000-0005-0000-0000-0000AF1F0000}"/>
    <cellStyle name="쉼표 [0] 3 3 3" xfId="2722" xr:uid="{00000000-0005-0000-0000-0000B01F0000}"/>
    <cellStyle name="쉼표 [0] 3 3 4" xfId="10392" xr:uid="{00000000-0005-0000-0000-0000B11F0000}"/>
    <cellStyle name="쉼표 [0] 3 4" xfId="2723" xr:uid="{00000000-0005-0000-0000-0000B21F0000}"/>
    <cellStyle name="쉼표 [0] 3 5" xfId="3914" xr:uid="{00000000-0005-0000-0000-0000B31F0000}"/>
    <cellStyle name="쉼표 [0] 3_1(1).1 한강수계 오수차집 관거 신설공사" xfId="10393" xr:uid="{00000000-0005-0000-0000-0000B41F0000}"/>
    <cellStyle name="쉼표 [0] 4" xfId="1013" xr:uid="{00000000-0005-0000-0000-0000B51F0000}"/>
    <cellStyle name="쉼표 [0] 4 2" xfId="1014" xr:uid="{00000000-0005-0000-0000-0000B61F0000}"/>
    <cellStyle name="쉼표 [0] 4 3" xfId="3916" xr:uid="{00000000-0005-0000-0000-0000B71F0000}"/>
    <cellStyle name="쉼표 [0] 4 4" xfId="10394" xr:uid="{00000000-0005-0000-0000-0000B81F0000}"/>
    <cellStyle name="쉼표 [0] 4_공통자재단가(총괄 12월)" xfId="12017" xr:uid="{00000000-0005-0000-0000-0000B91F0000}"/>
    <cellStyle name="쉼표 [0] 5" xfId="3917" xr:uid="{00000000-0005-0000-0000-0000BA1F0000}"/>
    <cellStyle name="쉼표 [0] 5 2" xfId="10395" xr:uid="{00000000-0005-0000-0000-0000BB1F0000}"/>
    <cellStyle name="쉼표 [0] 6" xfId="10396" xr:uid="{00000000-0005-0000-0000-0000BC1F0000}"/>
    <cellStyle name="쉼표 [0] 7" xfId="10397" xr:uid="{00000000-0005-0000-0000-0000BD1F0000}"/>
    <cellStyle name="쉼표 [0] 8" xfId="10398" xr:uid="{00000000-0005-0000-0000-0000BE1F0000}"/>
    <cellStyle name="쉼표 [0] 9" xfId="10399" xr:uid="{00000000-0005-0000-0000-0000BF1F0000}"/>
    <cellStyle name="스타일 1" xfId="1015" xr:uid="{00000000-0005-0000-0000-0000C11F0000}"/>
    <cellStyle name="스타일 1 2" xfId="1016" xr:uid="{00000000-0005-0000-0000-0000C21F0000}"/>
    <cellStyle name="스타일 1 2 2" xfId="1017" xr:uid="{00000000-0005-0000-0000-0000C31F0000}"/>
    <cellStyle name="스타일 1 2 2 2" xfId="2724" xr:uid="{00000000-0005-0000-0000-0000C41F0000}"/>
    <cellStyle name="스타일 1 2 2 2 2" xfId="2725" xr:uid="{00000000-0005-0000-0000-0000C51F0000}"/>
    <cellStyle name="스타일 1 2 2 3" xfId="10400" xr:uid="{00000000-0005-0000-0000-0000C61F0000}"/>
    <cellStyle name="스타일 1 2 3" xfId="2726" xr:uid="{00000000-0005-0000-0000-0000C71F0000}"/>
    <cellStyle name="스타일 1 2 3 2" xfId="2727" xr:uid="{00000000-0005-0000-0000-0000C81F0000}"/>
    <cellStyle name="스타일 1 3" xfId="1018" xr:uid="{00000000-0005-0000-0000-0000C91F0000}"/>
    <cellStyle name="스타일 1 3 2" xfId="1019" xr:uid="{00000000-0005-0000-0000-0000CA1F0000}"/>
    <cellStyle name="스타일 1 3 2 2" xfId="2728" xr:uid="{00000000-0005-0000-0000-0000CB1F0000}"/>
    <cellStyle name="스타일 1 3 2 2 2" xfId="2729" xr:uid="{00000000-0005-0000-0000-0000CC1F0000}"/>
    <cellStyle name="스타일 1 3 3" xfId="2730" xr:uid="{00000000-0005-0000-0000-0000CD1F0000}"/>
    <cellStyle name="스타일 1 3 3 2" xfId="2731" xr:uid="{00000000-0005-0000-0000-0000CE1F0000}"/>
    <cellStyle name="스타일 1 3 4" xfId="10401" xr:uid="{00000000-0005-0000-0000-0000CF1F0000}"/>
    <cellStyle name="스타일 1 4" xfId="1020" xr:uid="{00000000-0005-0000-0000-0000D01F0000}"/>
    <cellStyle name="스타일 1 4 2" xfId="1021" xr:uid="{00000000-0005-0000-0000-0000D11F0000}"/>
    <cellStyle name="스타일 1 4 2 2" xfId="2732" xr:uid="{00000000-0005-0000-0000-0000D21F0000}"/>
    <cellStyle name="스타일 1 4 2 2 2" xfId="2733" xr:uid="{00000000-0005-0000-0000-0000D31F0000}"/>
    <cellStyle name="스타일 1 4 3" xfId="1022" xr:uid="{00000000-0005-0000-0000-0000D41F0000}"/>
    <cellStyle name="스타일 1 4 3 2" xfId="2734" xr:uid="{00000000-0005-0000-0000-0000D51F0000}"/>
    <cellStyle name="스타일 1 4 3 2 2" xfId="2735" xr:uid="{00000000-0005-0000-0000-0000D61F0000}"/>
    <cellStyle name="스타일 1 4 4" xfId="2736" xr:uid="{00000000-0005-0000-0000-0000D71F0000}"/>
    <cellStyle name="스타일 1 4 4 2" xfId="2737" xr:uid="{00000000-0005-0000-0000-0000D81F0000}"/>
    <cellStyle name="스타일 1 5" xfId="1023" xr:uid="{00000000-0005-0000-0000-0000D91F0000}"/>
    <cellStyle name="스타일 1 5 2" xfId="1024" xr:uid="{00000000-0005-0000-0000-0000DA1F0000}"/>
    <cellStyle name="스타일 1 5 2 2" xfId="2738" xr:uid="{00000000-0005-0000-0000-0000DB1F0000}"/>
    <cellStyle name="스타일 1 5 2 2 2" xfId="2739" xr:uid="{00000000-0005-0000-0000-0000DC1F0000}"/>
    <cellStyle name="스타일 1 5 3" xfId="2740" xr:uid="{00000000-0005-0000-0000-0000DD1F0000}"/>
    <cellStyle name="스타일 1 5 3 2" xfId="2741" xr:uid="{00000000-0005-0000-0000-0000DE1F0000}"/>
    <cellStyle name="스타일 1 6" xfId="1025" xr:uid="{00000000-0005-0000-0000-0000DF1F0000}"/>
    <cellStyle name="스타일 1 6 2" xfId="1026" xr:uid="{00000000-0005-0000-0000-0000E01F0000}"/>
    <cellStyle name="스타일 1 6 2 2" xfId="2742" xr:uid="{00000000-0005-0000-0000-0000E11F0000}"/>
    <cellStyle name="스타일 1 6 2 2 2" xfId="2743" xr:uid="{00000000-0005-0000-0000-0000E21F0000}"/>
    <cellStyle name="스타일 1 6 3" xfId="1027" xr:uid="{00000000-0005-0000-0000-0000E31F0000}"/>
    <cellStyle name="스타일 1 6 3 2" xfId="2744" xr:uid="{00000000-0005-0000-0000-0000E41F0000}"/>
    <cellStyle name="스타일 1 6 3 2 2" xfId="2745" xr:uid="{00000000-0005-0000-0000-0000E51F0000}"/>
    <cellStyle name="스타일 1 6 4" xfId="2746" xr:uid="{00000000-0005-0000-0000-0000E61F0000}"/>
    <cellStyle name="스타일 1 6 4 2" xfId="2747" xr:uid="{00000000-0005-0000-0000-0000E71F0000}"/>
    <cellStyle name="스타일 1 7" xfId="2748" xr:uid="{00000000-0005-0000-0000-0000E81F0000}"/>
    <cellStyle name="스타일 1 7 2" xfId="2749" xr:uid="{00000000-0005-0000-0000-0000E91F0000}"/>
    <cellStyle name="스타일 1 8" xfId="3918" xr:uid="{00000000-0005-0000-0000-0000EA1F0000}"/>
    <cellStyle name="스타일 10" xfId="1028" xr:uid="{00000000-0005-0000-0000-0000EB1F0000}"/>
    <cellStyle name="스타일 10 2" xfId="1029" xr:uid="{00000000-0005-0000-0000-0000EC1F0000}"/>
    <cellStyle name="스타일 10 2 2" xfId="1030" xr:uid="{00000000-0005-0000-0000-0000ED1F0000}"/>
    <cellStyle name="스타일 10 2 2 2" xfId="2750" xr:uid="{00000000-0005-0000-0000-0000EE1F0000}"/>
    <cellStyle name="스타일 10 2 2 2 2" xfId="2751" xr:uid="{00000000-0005-0000-0000-0000EF1F0000}"/>
    <cellStyle name="스타일 10 2 3" xfId="2752" xr:uid="{00000000-0005-0000-0000-0000F01F0000}"/>
    <cellStyle name="스타일 10 2 3 2" xfId="2753" xr:uid="{00000000-0005-0000-0000-0000F11F0000}"/>
    <cellStyle name="스타일 10 3" xfId="1031" xr:uid="{00000000-0005-0000-0000-0000F21F0000}"/>
    <cellStyle name="스타일 10 3 2" xfId="1032" xr:uid="{00000000-0005-0000-0000-0000F31F0000}"/>
    <cellStyle name="스타일 10 3 2 2" xfId="2754" xr:uid="{00000000-0005-0000-0000-0000F41F0000}"/>
    <cellStyle name="스타일 10 3 2 2 2" xfId="2755" xr:uid="{00000000-0005-0000-0000-0000F51F0000}"/>
    <cellStyle name="스타일 10 3 3" xfId="2756" xr:uid="{00000000-0005-0000-0000-0000F61F0000}"/>
    <cellStyle name="스타일 10 3 3 2" xfId="2757" xr:uid="{00000000-0005-0000-0000-0000F71F0000}"/>
    <cellStyle name="스타일 10 4" xfId="1033" xr:uid="{00000000-0005-0000-0000-0000F81F0000}"/>
    <cellStyle name="스타일 10 4 2" xfId="1034" xr:uid="{00000000-0005-0000-0000-0000F91F0000}"/>
    <cellStyle name="스타일 10 4 2 2" xfId="2758" xr:uid="{00000000-0005-0000-0000-0000FA1F0000}"/>
    <cellStyle name="스타일 10 4 2 2 2" xfId="2759" xr:uid="{00000000-0005-0000-0000-0000FB1F0000}"/>
    <cellStyle name="스타일 10 4 3" xfId="1035" xr:uid="{00000000-0005-0000-0000-0000FC1F0000}"/>
    <cellStyle name="스타일 10 4 3 2" xfId="2760" xr:uid="{00000000-0005-0000-0000-0000FD1F0000}"/>
    <cellStyle name="스타일 10 4 3 2 2" xfId="2761" xr:uid="{00000000-0005-0000-0000-0000FE1F0000}"/>
    <cellStyle name="스타일 10 4 4" xfId="2762" xr:uid="{00000000-0005-0000-0000-0000FF1F0000}"/>
    <cellStyle name="스타일 10 4 4 2" xfId="2763" xr:uid="{00000000-0005-0000-0000-000000200000}"/>
    <cellStyle name="스타일 10 5" xfId="1036" xr:uid="{00000000-0005-0000-0000-000001200000}"/>
    <cellStyle name="스타일 10 5 2" xfId="1037" xr:uid="{00000000-0005-0000-0000-000002200000}"/>
    <cellStyle name="스타일 10 5 2 2" xfId="2764" xr:uid="{00000000-0005-0000-0000-000003200000}"/>
    <cellStyle name="스타일 10 5 2 2 2" xfId="2765" xr:uid="{00000000-0005-0000-0000-000004200000}"/>
    <cellStyle name="스타일 10 5 3" xfId="2766" xr:uid="{00000000-0005-0000-0000-000005200000}"/>
    <cellStyle name="스타일 10 5 3 2" xfId="2767" xr:uid="{00000000-0005-0000-0000-000006200000}"/>
    <cellStyle name="스타일 10 6" xfId="1038" xr:uid="{00000000-0005-0000-0000-000007200000}"/>
    <cellStyle name="스타일 10 6 2" xfId="1039" xr:uid="{00000000-0005-0000-0000-000008200000}"/>
    <cellStyle name="스타일 10 6 2 2" xfId="2768" xr:uid="{00000000-0005-0000-0000-000009200000}"/>
    <cellStyle name="스타일 10 6 2 2 2" xfId="2769" xr:uid="{00000000-0005-0000-0000-00000A200000}"/>
    <cellStyle name="스타일 10 6 3" xfId="1040" xr:uid="{00000000-0005-0000-0000-00000B200000}"/>
    <cellStyle name="스타일 10 6 3 2" xfId="2770" xr:uid="{00000000-0005-0000-0000-00000C200000}"/>
    <cellStyle name="스타일 10 6 3 2 2" xfId="2771" xr:uid="{00000000-0005-0000-0000-00000D200000}"/>
    <cellStyle name="스타일 10 6 4" xfId="2772" xr:uid="{00000000-0005-0000-0000-00000E200000}"/>
    <cellStyle name="스타일 10 6 4 2" xfId="2773" xr:uid="{00000000-0005-0000-0000-00000F200000}"/>
    <cellStyle name="스타일 10 7" xfId="2774" xr:uid="{00000000-0005-0000-0000-000010200000}"/>
    <cellStyle name="스타일 10 7 2" xfId="2775" xr:uid="{00000000-0005-0000-0000-000011200000}"/>
    <cellStyle name="스타일 10 8" xfId="10402" xr:uid="{00000000-0005-0000-0000-000012200000}"/>
    <cellStyle name="스타일 100" xfId="10403" xr:uid="{00000000-0005-0000-0000-000013200000}"/>
    <cellStyle name="스타일 101" xfId="10404" xr:uid="{00000000-0005-0000-0000-000014200000}"/>
    <cellStyle name="스타일 102" xfId="10405" xr:uid="{00000000-0005-0000-0000-000015200000}"/>
    <cellStyle name="스타일 103" xfId="10406" xr:uid="{00000000-0005-0000-0000-000016200000}"/>
    <cellStyle name="스타일 104" xfId="10407" xr:uid="{00000000-0005-0000-0000-000017200000}"/>
    <cellStyle name="스타일 105" xfId="10408" xr:uid="{00000000-0005-0000-0000-000018200000}"/>
    <cellStyle name="스타일 106" xfId="10409" xr:uid="{00000000-0005-0000-0000-000019200000}"/>
    <cellStyle name="스타일 107" xfId="10410" xr:uid="{00000000-0005-0000-0000-00001A200000}"/>
    <cellStyle name="스타일 108" xfId="10411" xr:uid="{00000000-0005-0000-0000-00001B200000}"/>
    <cellStyle name="스타일 109" xfId="10412" xr:uid="{00000000-0005-0000-0000-00001C200000}"/>
    <cellStyle name="스타일 11" xfId="1041" xr:uid="{00000000-0005-0000-0000-00001D200000}"/>
    <cellStyle name="스타일 11 2" xfId="1042" xr:uid="{00000000-0005-0000-0000-00001E200000}"/>
    <cellStyle name="스타일 11 2 2" xfId="1043" xr:uid="{00000000-0005-0000-0000-00001F200000}"/>
    <cellStyle name="스타일 11 2 2 2" xfId="2776" xr:uid="{00000000-0005-0000-0000-000020200000}"/>
    <cellStyle name="스타일 11 2 2 2 2" xfId="2777" xr:uid="{00000000-0005-0000-0000-000021200000}"/>
    <cellStyle name="스타일 11 2 3" xfId="2778" xr:uid="{00000000-0005-0000-0000-000022200000}"/>
    <cellStyle name="스타일 11 2 3 2" xfId="2779" xr:uid="{00000000-0005-0000-0000-000023200000}"/>
    <cellStyle name="스타일 11 3" xfId="1044" xr:uid="{00000000-0005-0000-0000-000024200000}"/>
    <cellStyle name="스타일 11 3 2" xfId="1045" xr:uid="{00000000-0005-0000-0000-000025200000}"/>
    <cellStyle name="스타일 11 3 2 2" xfId="2780" xr:uid="{00000000-0005-0000-0000-000026200000}"/>
    <cellStyle name="스타일 11 3 2 2 2" xfId="2781" xr:uid="{00000000-0005-0000-0000-000027200000}"/>
    <cellStyle name="스타일 11 3 3" xfId="2782" xr:uid="{00000000-0005-0000-0000-000028200000}"/>
    <cellStyle name="스타일 11 3 3 2" xfId="2783" xr:uid="{00000000-0005-0000-0000-000029200000}"/>
    <cellStyle name="스타일 11 4" xfId="1046" xr:uid="{00000000-0005-0000-0000-00002A200000}"/>
    <cellStyle name="스타일 11 4 2" xfId="1047" xr:uid="{00000000-0005-0000-0000-00002B200000}"/>
    <cellStyle name="스타일 11 4 2 2" xfId="2784" xr:uid="{00000000-0005-0000-0000-00002C200000}"/>
    <cellStyle name="스타일 11 4 2 2 2" xfId="2785" xr:uid="{00000000-0005-0000-0000-00002D200000}"/>
    <cellStyle name="스타일 11 4 3" xfId="1048" xr:uid="{00000000-0005-0000-0000-00002E200000}"/>
    <cellStyle name="스타일 11 4 3 2" xfId="2786" xr:uid="{00000000-0005-0000-0000-00002F200000}"/>
    <cellStyle name="스타일 11 4 3 2 2" xfId="2787" xr:uid="{00000000-0005-0000-0000-000030200000}"/>
    <cellStyle name="스타일 11 4 4" xfId="2788" xr:uid="{00000000-0005-0000-0000-000031200000}"/>
    <cellStyle name="스타일 11 4 4 2" xfId="2789" xr:uid="{00000000-0005-0000-0000-000032200000}"/>
    <cellStyle name="스타일 11 5" xfId="1049" xr:uid="{00000000-0005-0000-0000-000033200000}"/>
    <cellStyle name="스타일 11 5 2" xfId="1050" xr:uid="{00000000-0005-0000-0000-000034200000}"/>
    <cellStyle name="스타일 11 5 2 2" xfId="2790" xr:uid="{00000000-0005-0000-0000-000035200000}"/>
    <cellStyle name="스타일 11 5 2 2 2" xfId="2791" xr:uid="{00000000-0005-0000-0000-000036200000}"/>
    <cellStyle name="스타일 11 5 3" xfId="2792" xr:uid="{00000000-0005-0000-0000-000037200000}"/>
    <cellStyle name="스타일 11 5 3 2" xfId="2793" xr:uid="{00000000-0005-0000-0000-000038200000}"/>
    <cellStyle name="스타일 11 6" xfId="1051" xr:uid="{00000000-0005-0000-0000-000039200000}"/>
    <cellStyle name="스타일 11 6 2" xfId="1052" xr:uid="{00000000-0005-0000-0000-00003A200000}"/>
    <cellStyle name="스타일 11 6 2 2" xfId="2794" xr:uid="{00000000-0005-0000-0000-00003B200000}"/>
    <cellStyle name="스타일 11 6 2 2 2" xfId="2795" xr:uid="{00000000-0005-0000-0000-00003C200000}"/>
    <cellStyle name="스타일 11 6 3" xfId="1053" xr:uid="{00000000-0005-0000-0000-00003D200000}"/>
    <cellStyle name="스타일 11 6 3 2" xfId="2796" xr:uid="{00000000-0005-0000-0000-00003E200000}"/>
    <cellStyle name="스타일 11 6 3 2 2" xfId="2797" xr:uid="{00000000-0005-0000-0000-00003F200000}"/>
    <cellStyle name="스타일 11 6 4" xfId="2798" xr:uid="{00000000-0005-0000-0000-000040200000}"/>
    <cellStyle name="스타일 11 6 4 2" xfId="2799" xr:uid="{00000000-0005-0000-0000-000041200000}"/>
    <cellStyle name="스타일 11 7" xfId="2800" xr:uid="{00000000-0005-0000-0000-000042200000}"/>
    <cellStyle name="스타일 11 7 2" xfId="2801" xr:uid="{00000000-0005-0000-0000-000043200000}"/>
    <cellStyle name="스타일 11 8" xfId="10413" xr:uid="{00000000-0005-0000-0000-000044200000}"/>
    <cellStyle name="스타일 110" xfId="10414" xr:uid="{00000000-0005-0000-0000-000045200000}"/>
    <cellStyle name="스타일 111" xfId="10415" xr:uid="{00000000-0005-0000-0000-000046200000}"/>
    <cellStyle name="스타일 112" xfId="10416" xr:uid="{00000000-0005-0000-0000-000047200000}"/>
    <cellStyle name="스타일 113" xfId="10417" xr:uid="{00000000-0005-0000-0000-000048200000}"/>
    <cellStyle name="스타일 114" xfId="10418" xr:uid="{00000000-0005-0000-0000-000049200000}"/>
    <cellStyle name="스타일 115" xfId="10419" xr:uid="{00000000-0005-0000-0000-00004A200000}"/>
    <cellStyle name="스타일 116" xfId="10420" xr:uid="{00000000-0005-0000-0000-00004B200000}"/>
    <cellStyle name="스타일 117" xfId="10421" xr:uid="{00000000-0005-0000-0000-00004C200000}"/>
    <cellStyle name="스타일 118" xfId="10422" xr:uid="{00000000-0005-0000-0000-00004D200000}"/>
    <cellStyle name="스타일 119" xfId="10423" xr:uid="{00000000-0005-0000-0000-00004E200000}"/>
    <cellStyle name="스타일 12" xfId="1054" xr:uid="{00000000-0005-0000-0000-00004F200000}"/>
    <cellStyle name="스타일 12 2" xfId="1055" xr:uid="{00000000-0005-0000-0000-000050200000}"/>
    <cellStyle name="스타일 12 2 2" xfId="1056" xr:uid="{00000000-0005-0000-0000-000051200000}"/>
    <cellStyle name="스타일 12 2 2 2" xfId="2802" xr:uid="{00000000-0005-0000-0000-000052200000}"/>
    <cellStyle name="스타일 12 2 2 2 2" xfId="2803" xr:uid="{00000000-0005-0000-0000-000053200000}"/>
    <cellStyle name="스타일 12 2 3" xfId="2804" xr:uid="{00000000-0005-0000-0000-000054200000}"/>
    <cellStyle name="스타일 12 2 3 2" xfId="2805" xr:uid="{00000000-0005-0000-0000-000055200000}"/>
    <cellStyle name="스타일 12 3" xfId="1057" xr:uid="{00000000-0005-0000-0000-000056200000}"/>
    <cellStyle name="스타일 12 3 2" xfId="1058" xr:uid="{00000000-0005-0000-0000-000057200000}"/>
    <cellStyle name="스타일 12 3 2 2" xfId="2806" xr:uid="{00000000-0005-0000-0000-000058200000}"/>
    <cellStyle name="스타일 12 3 2 2 2" xfId="2807" xr:uid="{00000000-0005-0000-0000-000059200000}"/>
    <cellStyle name="스타일 12 3 3" xfId="2808" xr:uid="{00000000-0005-0000-0000-00005A200000}"/>
    <cellStyle name="스타일 12 3 3 2" xfId="2809" xr:uid="{00000000-0005-0000-0000-00005B200000}"/>
    <cellStyle name="스타일 12 4" xfId="1059" xr:uid="{00000000-0005-0000-0000-00005C200000}"/>
    <cellStyle name="스타일 12 4 2" xfId="1060" xr:uid="{00000000-0005-0000-0000-00005D200000}"/>
    <cellStyle name="스타일 12 4 2 2" xfId="2810" xr:uid="{00000000-0005-0000-0000-00005E200000}"/>
    <cellStyle name="스타일 12 4 2 2 2" xfId="2811" xr:uid="{00000000-0005-0000-0000-00005F200000}"/>
    <cellStyle name="스타일 12 4 3" xfId="1061" xr:uid="{00000000-0005-0000-0000-000060200000}"/>
    <cellStyle name="스타일 12 4 3 2" xfId="2812" xr:uid="{00000000-0005-0000-0000-000061200000}"/>
    <cellStyle name="스타일 12 4 3 2 2" xfId="2813" xr:uid="{00000000-0005-0000-0000-000062200000}"/>
    <cellStyle name="스타일 12 4 4" xfId="2814" xr:uid="{00000000-0005-0000-0000-000063200000}"/>
    <cellStyle name="스타일 12 4 4 2" xfId="2815" xr:uid="{00000000-0005-0000-0000-000064200000}"/>
    <cellStyle name="스타일 12 5" xfId="1062" xr:uid="{00000000-0005-0000-0000-000065200000}"/>
    <cellStyle name="스타일 12 5 2" xfId="1063" xr:uid="{00000000-0005-0000-0000-000066200000}"/>
    <cellStyle name="스타일 12 5 2 2" xfId="2816" xr:uid="{00000000-0005-0000-0000-000067200000}"/>
    <cellStyle name="스타일 12 5 2 2 2" xfId="2817" xr:uid="{00000000-0005-0000-0000-000068200000}"/>
    <cellStyle name="스타일 12 5 3" xfId="2818" xr:uid="{00000000-0005-0000-0000-000069200000}"/>
    <cellStyle name="스타일 12 5 3 2" xfId="2819" xr:uid="{00000000-0005-0000-0000-00006A200000}"/>
    <cellStyle name="스타일 12 6" xfId="1064" xr:uid="{00000000-0005-0000-0000-00006B200000}"/>
    <cellStyle name="스타일 12 6 2" xfId="1065" xr:uid="{00000000-0005-0000-0000-00006C200000}"/>
    <cellStyle name="스타일 12 6 2 2" xfId="2820" xr:uid="{00000000-0005-0000-0000-00006D200000}"/>
    <cellStyle name="스타일 12 6 2 2 2" xfId="2821" xr:uid="{00000000-0005-0000-0000-00006E200000}"/>
    <cellStyle name="스타일 12 6 3" xfId="1066" xr:uid="{00000000-0005-0000-0000-00006F200000}"/>
    <cellStyle name="스타일 12 6 3 2" xfId="2822" xr:uid="{00000000-0005-0000-0000-000070200000}"/>
    <cellStyle name="스타일 12 6 3 2 2" xfId="2823" xr:uid="{00000000-0005-0000-0000-000071200000}"/>
    <cellStyle name="스타일 12 6 4" xfId="2824" xr:uid="{00000000-0005-0000-0000-000072200000}"/>
    <cellStyle name="스타일 12 6 4 2" xfId="2825" xr:uid="{00000000-0005-0000-0000-000073200000}"/>
    <cellStyle name="스타일 12 7" xfId="2826" xr:uid="{00000000-0005-0000-0000-000074200000}"/>
    <cellStyle name="스타일 12 7 2" xfId="2827" xr:uid="{00000000-0005-0000-0000-000075200000}"/>
    <cellStyle name="스타일 12 8" xfId="10424" xr:uid="{00000000-0005-0000-0000-000076200000}"/>
    <cellStyle name="스타일 120" xfId="10425" xr:uid="{00000000-0005-0000-0000-000077200000}"/>
    <cellStyle name="스타일 121" xfId="10426" xr:uid="{00000000-0005-0000-0000-000078200000}"/>
    <cellStyle name="스타일 122" xfId="10427" xr:uid="{00000000-0005-0000-0000-000079200000}"/>
    <cellStyle name="스타일 123" xfId="10428" xr:uid="{00000000-0005-0000-0000-00007A200000}"/>
    <cellStyle name="스타일 124" xfId="10429" xr:uid="{00000000-0005-0000-0000-00007B200000}"/>
    <cellStyle name="스타일 125" xfId="10430" xr:uid="{00000000-0005-0000-0000-00007C200000}"/>
    <cellStyle name="스타일 126" xfId="10431" xr:uid="{00000000-0005-0000-0000-00007D200000}"/>
    <cellStyle name="스타일 127" xfId="10432" xr:uid="{00000000-0005-0000-0000-00007E200000}"/>
    <cellStyle name="스타일 128" xfId="10433" xr:uid="{00000000-0005-0000-0000-00007F200000}"/>
    <cellStyle name="스타일 129" xfId="10434" xr:uid="{00000000-0005-0000-0000-000080200000}"/>
    <cellStyle name="스타일 13" xfId="1067" xr:uid="{00000000-0005-0000-0000-000081200000}"/>
    <cellStyle name="스타일 13 2" xfId="1068" xr:uid="{00000000-0005-0000-0000-000082200000}"/>
    <cellStyle name="스타일 13 2 2" xfId="1069" xr:uid="{00000000-0005-0000-0000-000083200000}"/>
    <cellStyle name="스타일 13 3" xfId="1070" xr:uid="{00000000-0005-0000-0000-000084200000}"/>
    <cellStyle name="스타일 13 3 2" xfId="1071" xr:uid="{00000000-0005-0000-0000-000085200000}"/>
    <cellStyle name="스타일 13 4" xfId="10435" xr:uid="{00000000-0005-0000-0000-000086200000}"/>
    <cellStyle name="스타일 130" xfId="10436" xr:uid="{00000000-0005-0000-0000-000087200000}"/>
    <cellStyle name="스타일 131" xfId="10437" xr:uid="{00000000-0005-0000-0000-000088200000}"/>
    <cellStyle name="스타일 132" xfId="10438" xr:uid="{00000000-0005-0000-0000-000089200000}"/>
    <cellStyle name="스타일 133" xfId="10439" xr:uid="{00000000-0005-0000-0000-00008A200000}"/>
    <cellStyle name="스타일 134" xfId="10440" xr:uid="{00000000-0005-0000-0000-00008B200000}"/>
    <cellStyle name="스타일 135" xfId="10441" xr:uid="{00000000-0005-0000-0000-00008C200000}"/>
    <cellStyle name="스타일 136" xfId="10442" xr:uid="{00000000-0005-0000-0000-00008D200000}"/>
    <cellStyle name="스타일 137" xfId="10443" xr:uid="{00000000-0005-0000-0000-00008E200000}"/>
    <cellStyle name="스타일 138" xfId="10444" xr:uid="{00000000-0005-0000-0000-00008F200000}"/>
    <cellStyle name="스타일 139" xfId="10445" xr:uid="{00000000-0005-0000-0000-000090200000}"/>
    <cellStyle name="스타일 14" xfId="1072" xr:uid="{00000000-0005-0000-0000-000091200000}"/>
    <cellStyle name="스타일 14 2" xfId="1073" xr:uid="{00000000-0005-0000-0000-000092200000}"/>
    <cellStyle name="스타일 14 2 2" xfId="1074" xr:uid="{00000000-0005-0000-0000-000093200000}"/>
    <cellStyle name="스타일 14 2 2 2" xfId="2828" xr:uid="{00000000-0005-0000-0000-000094200000}"/>
    <cellStyle name="스타일 14 2 2 2 2" xfId="2829" xr:uid="{00000000-0005-0000-0000-000095200000}"/>
    <cellStyle name="스타일 14 2 3" xfId="2830" xr:uid="{00000000-0005-0000-0000-000096200000}"/>
    <cellStyle name="스타일 14 2 3 2" xfId="2831" xr:uid="{00000000-0005-0000-0000-000097200000}"/>
    <cellStyle name="스타일 14 3" xfId="1075" xr:uid="{00000000-0005-0000-0000-000098200000}"/>
    <cellStyle name="스타일 14 3 2" xfId="1076" xr:uid="{00000000-0005-0000-0000-000099200000}"/>
    <cellStyle name="스타일 14 3 2 2" xfId="2832" xr:uid="{00000000-0005-0000-0000-00009A200000}"/>
    <cellStyle name="스타일 14 3 2 2 2" xfId="2833" xr:uid="{00000000-0005-0000-0000-00009B200000}"/>
    <cellStyle name="스타일 14 3 3" xfId="2834" xr:uid="{00000000-0005-0000-0000-00009C200000}"/>
    <cellStyle name="스타일 14 3 3 2" xfId="2835" xr:uid="{00000000-0005-0000-0000-00009D200000}"/>
    <cellStyle name="스타일 14 4" xfId="1077" xr:uid="{00000000-0005-0000-0000-00009E200000}"/>
    <cellStyle name="스타일 14 4 2" xfId="1078" xr:uid="{00000000-0005-0000-0000-00009F200000}"/>
    <cellStyle name="스타일 14 4 2 2" xfId="2836" xr:uid="{00000000-0005-0000-0000-0000A0200000}"/>
    <cellStyle name="스타일 14 4 2 2 2" xfId="2837" xr:uid="{00000000-0005-0000-0000-0000A1200000}"/>
    <cellStyle name="스타일 14 4 3" xfId="1079" xr:uid="{00000000-0005-0000-0000-0000A2200000}"/>
    <cellStyle name="스타일 14 4 3 2" xfId="2838" xr:uid="{00000000-0005-0000-0000-0000A3200000}"/>
    <cellStyle name="스타일 14 4 3 2 2" xfId="2839" xr:uid="{00000000-0005-0000-0000-0000A4200000}"/>
    <cellStyle name="스타일 14 4 4" xfId="2840" xr:uid="{00000000-0005-0000-0000-0000A5200000}"/>
    <cellStyle name="스타일 14 4 4 2" xfId="2841" xr:uid="{00000000-0005-0000-0000-0000A6200000}"/>
    <cellStyle name="스타일 14 5" xfId="1080" xr:uid="{00000000-0005-0000-0000-0000A7200000}"/>
    <cellStyle name="스타일 14 5 2" xfId="1081" xr:uid="{00000000-0005-0000-0000-0000A8200000}"/>
    <cellStyle name="스타일 14 5 2 2" xfId="2842" xr:uid="{00000000-0005-0000-0000-0000A9200000}"/>
    <cellStyle name="스타일 14 5 2 2 2" xfId="2843" xr:uid="{00000000-0005-0000-0000-0000AA200000}"/>
    <cellStyle name="스타일 14 5 3" xfId="2844" xr:uid="{00000000-0005-0000-0000-0000AB200000}"/>
    <cellStyle name="스타일 14 5 3 2" xfId="2845" xr:uid="{00000000-0005-0000-0000-0000AC200000}"/>
    <cellStyle name="스타일 14 6" xfId="1082" xr:uid="{00000000-0005-0000-0000-0000AD200000}"/>
    <cellStyle name="스타일 14 6 2" xfId="1083" xr:uid="{00000000-0005-0000-0000-0000AE200000}"/>
    <cellStyle name="스타일 14 6 2 2" xfId="2846" xr:uid="{00000000-0005-0000-0000-0000AF200000}"/>
    <cellStyle name="스타일 14 6 2 2 2" xfId="2847" xr:uid="{00000000-0005-0000-0000-0000B0200000}"/>
    <cellStyle name="스타일 14 6 3" xfId="1084" xr:uid="{00000000-0005-0000-0000-0000B1200000}"/>
    <cellStyle name="스타일 14 6 3 2" xfId="2848" xr:uid="{00000000-0005-0000-0000-0000B2200000}"/>
    <cellStyle name="스타일 14 6 3 2 2" xfId="2849" xr:uid="{00000000-0005-0000-0000-0000B3200000}"/>
    <cellStyle name="스타일 14 6 4" xfId="2850" xr:uid="{00000000-0005-0000-0000-0000B4200000}"/>
    <cellStyle name="스타일 14 6 4 2" xfId="2851" xr:uid="{00000000-0005-0000-0000-0000B5200000}"/>
    <cellStyle name="스타일 14 7" xfId="2852" xr:uid="{00000000-0005-0000-0000-0000B6200000}"/>
    <cellStyle name="스타일 14 7 2" xfId="2853" xr:uid="{00000000-0005-0000-0000-0000B7200000}"/>
    <cellStyle name="스타일 14 8" xfId="10446" xr:uid="{00000000-0005-0000-0000-0000B8200000}"/>
    <cellStyle name="스타일 140" xfId="10447" xr:uid="{00000000-0005-0000-0000-0000B9200000}"/>
    <cellStyle name="스타일 141" xfId="10448" xr:uid="{00000000-0005-0000-0000-0000BA200000}"/>
    <cellStyle name="스타일 142" xfId="10449" xr:uid="{00000000-0005-0000-0000-0000BB200000}"/>
    <cellStyle name="스타일 143" xfId="10450" xr:uid="{00000000-0005-0000-0000-0000BC200000}"/>
    <cellStyle name="스타일 144" xfId="10451" xr:uid="{00000000-0005-0000-0000-0000BD200000}"/>
    <cellStyle name="스타일 145" xfId="10452" xr:uid="{00000000-0005-0000-0000-0000BE200000}"/>
    <cellStyle name="스타일 146" xfId="10453" xr:uid="{00000000-0005-0000-0000-0000BF200000}"/>
    <cellStyle name="스타일 147" xfId="10454" xr:uid="{00000000-0005-0000-0000-0000C0200000}"/>
    <cellStyle name="스타일 148" xfId="10455" xr:uid="{00000000-0005-0000-0000-0000C1200000}"/>
    <cellStyle name="스타일 149" xfId="10456" xr:uid="{00000000-0005-0000-0000-0000C2200000}"/>
    <cellStyle name="스타일 15" xfId="1085" xr:uid="{00000000-0005-0000-0000-0000C3200000}"/>
    <cellStyle name="스타일 15 2" xfId="1086" xr:uid="{00000000-0005-0000-0000-0000C4200000}"/>
    <cellStyle name="스타일 15 2 2" xfId="1087" xr:uid="{00000000-0005-0000-0000-0000C5200000}"/>
    <cellStyle name="스타일 15 3" xfId="1088" xr:uid="{00000000-0005-0000-0000-0000C6200000}"/>
    <cellStyle name="스타일 15 3 2" xfId="1089" xr:uid="{00000000-0005-0000-0000-0000C7200000}"/>
    <cellStyle name="스타일 15 4" xfId="10457" xr:uid="{00000000-0005-0000-0000-0000C8200000}"/>
    <cellStyle name="스타일 150" xfId="10458" xr:uid="{00000000-0005-0000-0000-0000C9200000}"/>
    <cellStyle name="스타일 151" xfId="10459" xr:uid="{00000000-0005-0000-0000-0000CA200000}"/>
    <cellStyle name="스타일 152" xfId="10460" xr:uid="{00000000-0005-0000-0000-0000CB200000}"/>
    <cellStyle name="스타일 153" xfId="10461" xr:uid="{00000000-0005-0000-0000-0000CC200000}"/>
    <cellStyle name="스타일 154" xfId="10462" xr:uid="{00000000-0005-0000-0000-0000CD200000}"/>
    <cellStyle name="스타일 155" xfId="10463" xr:uid="{00000000-0005-0000-0000-0000CE200000}"/>
    <cellStyle name="스타일 156" xfId="10464" xr:uid="{00000000-0005-0000-0000-0000CF200000}"/>
    <cellStyle name="스타일 157" xfId="10465" xr:uid="{00000000-0005-0000-0000-0000D0200000}"/>
    <cellStyle name="스타일 158" xfId="10466" xr:uid="{00000000-0005-0000-0000-0000D1200000}"/>
    <cellStyle name="스타일 159" xfId="10467" xr:uid="{00000000-0005-0000-0000-0000D2200000}"/>
    <cellStyle name="스타일 16" xfId="1090" xr:uid="{00000000-0005-0000-0000-0000D3200000}"/>
    <cellStyle name="스타일 16 2" xfId="1091" xr:uid="{00000000-0005-0000-0000-0000D4200000}"/>
    <cellStyle name="스타일 16 2 2" xfId="1092" xr:uid="{00000000-0005-0000-0000-0000D5200000}"/>
    <cellStyle name="스타일 16 2 2 2" xfId="2854" xr:uid="{00000000-0005-0000-0000-0000D6200000}"/>
    <cellStyle name="스타일 16 2 2 2 2" xfId="2855" xr:uid="{00000000-0005-0000-0000-0000D7200000}"/>
    <cellStyle name="스타일 16 2 3" xfId="2856" xr:uid="{00000000-0005-0000-0000-0000D8200000}"/>
    <cellStyle name="스타일 16 2 3 2" xfId="2857" xr:uid="{00000000-0005-0000-0000-0000D9200000}"/>
    <cellStyle name="스타일 16 3" xfId="1093" xr:uid="{00000000-0005-0000-0000-0000DA200000}"/>
    <cellStyle name="스타일 16 3 2" xfId="1094" xr:uid="{00000000-0005-0000-0000-0000DB200000}"/>
    <cellStyle name="스타일 16 3 2 2" xfId="2858" xr:uid="{00000000-0005-0000-0000-0000DC200000}"/>
    <cellStyle name="스타일 16 3 2 2 2" xfId="2859" xr:uid="{00000000-0005-0000-0000-0000DD200000}"/>
    <cellStyle name="스타일 16 3 3" xfId="2860" xr:uid="{00000000-0005-0000-0000-0000DE200000}"/>
    <cellStyle name="스타일 16 3 3 2" xfId="2861" xr:uid="{00000000-0005-0000-0000-0000DF200000}"/>
    <cellStyle name="스타일 16 4" xfId="1095" xr:uid="{00000000-0005-0000-0000-0000E0200000}"/>
    <cellStyle name="스타일 16 4 2" xfId="1096" xr:uid="{00000000-0005-0000-0000-0000E1200000}"/>
    <cellStyle name="스타일 16 4 2 2" xfId="2862" xr:uid="{00000000-0005-0000-0000-0000E2200000}"/>
    <cellStyle name="스타일 16 4 2 2 2" xfId="2863" xr:uid="{00000000-0005-0000-0000-0000E3200000}"/>
    <cellStyle name="스타일 16 4 3" xfId="1097" xr:uid="{00000000-0005-0000-0000-0000E4200000}"/>
    <cellStyle name="스타일 16 4 3 2" xfId="2864" xr:uid="{00000000-0005-0000-0000-0000E5200000}"/>
    <cellStyle name="스타일 16 4 3 2 2" xfId="2865" xr:uid="{00000000-0005-0000-0000-0000E6200000}"/>
    <cellStyle name="스타일 16 4 4" xfId="2866" xr:uid="{00000000-0005-0000-0000-0000E7200000}"/>
    <cellStyle name="스타일 16 4 4 2" xfId="2867" xr:uid="{00000000-0005-0000-0000-0000E8200000}"/>
    <cellStyle name="스타일 16 5" xfId="1098" xr:uid="{00000000-0005-0000-0000-0000E9200000}"/>
    <cellStyle name="스타일 16 5 2" xfId="1099" xr:uid="{00000000-0005-0000-0000-0000EA200000}"/>
    <cellStyle name="스타일 16 5 2 2" xfId="2868" xr:uid="{00000000-0005-0000-0000-0000EB200000}"/>
    <cellStyle name="스타일 16 5 2 2 2" xfId="2869" xr:uid="{00000000-0005-0000-0000-0000EC200000}"/>
    <cellStyle name="스타일 16 5 3" xfId="2870" xr:uid="{00000000-0005-0000-0000-0000ED200000}"/>
    <cellStyle name="스타일 16 5 3 2" xfId="2871" xr:uid="{00000000-0005-0000-0000-0000EE200000}"/>
    <cellStyle name="스타일 16 6" xfId="1100" xr:uid="{00000000-0005-0000-0000-0000EF200000}"/>
    <cellStyle name="스타일 16 6 2" xfId="1101" xr:uid="{00000000-0005-0000-0000-0000F0200000}"/>
    <cellStyle name="스타일 16 6 2 2" xfId="2872" xr:uid="{00000000-0005-0000-0000-0000F1200000}"/>
    <cellStyle name="스타일 16 6 2 2 2" xfId="2873" xr:uid="{00000000-0005-0000-0000-0000F2200000}"/>
    <cellStyle name="스타일 16 6 3" xfId="1102" xr:uid="{00000000-0005-0000-0000-0000F3200000}"/>
    <cellStyle name="스타일 16 6 3 2" xfId="2874" xr:uid="{00000000-0005-0000-0000-0000F4200000}"/>
    <cellStyle name="스타일 16 6 3 2 2" xfId="2875" xr:uid="{00000000-0005-0000-0000-0000F5200000}"/>
    <cellStyle name="스타일 16 6 4" xfId="2876" xr:uid="{00000000-0005-0000-0000-0000F6200000}"/>
    <cellStyle name="스타일 16 6 4 2" xfId="2877" xr:uid="{00000000-0005-0000-0000-0000F7200000}"/>
    <cellStyle name="스타일 16 7" xfId="2878" xr:uid="{00000000-0005-0000-0000-0000F8200000}"/>
    <cellStyle name="스타일 16 7 2" xfId="2879" xr:uid="{00000000-0005-0000-0000-0000F9200000}"/>
    <cellStyle name="스타일 16 8" xfId="10468" xr:uid="{00000000-0005-0000-0000-0000FA200000}"/>
    <cellStyle name="스타일 160" xfId="10469" xr:uid="{00000000-0005-0000-0000-0000FB200000}"/>
    <cellStyle name="스타일 161" xfId="10470" xr:uid="{00000000-0005-0000-0000-0000FC200000}"/>
    <cellStyle name="스타일 162" xfId="10471" xr:uid="{00000000-0005-0000-0000-0000FD200000}"/>
    <cellStyle name="스타일 163" xfId="10472" xr:uid="{00000000-0005-0000-0000-0000FE200000}"/>
    <cellStyle name="스타일 164" xfId="10473" xr:uid="{00000000-0005-0000-0000-0000FF200000}"/>
    <cellStyle name="스타일 165" xfId="10474" xr:uid="{00000000-0005-0000-0000-000000210000}"/>
    <cellStyle name="스타일 166" xfId="10475" xr:uid="{00000000-0005-0000-0000-000001210000}"/>
    <cellStyle name="스타일 167" xfId="10476" xr:uid="{00000000-0005-0000-0000-000002210000}"/>
    <cellStyle name="스타일 168" xfId="10477" xr:uid="{00000000-0005-0000-0000-000003210000}"/>
    <cellStyle name="스타일 169" xfId="10478" xr:uid="{00000000-0005-0000-0000-000004210000}"/>
    <cellStyle name="스타일 17" xfId="1103" xr:uid="{00000000-0005-0000-0000-000005210000}"/>
    <cellStyle name="스타일 17 2" xfId="1104" xr:uid="{00000000-0005-0000-0000-000006210000}"/>
    <cellStyle name="스타일 17 2 2" xfId="1105" xr:uid="{00000000-0005-0000-0000-000007210000}"/>
    <cellStyle name="스타일 17 2 2 2" xfId="2880" xr:uid="{00000000-0005-0000-0000-000008210000}"/>
    <cellStyle name="스타일 17 2 2 2 2" xfId="2881" xr:uid="{00000000-0005-0000-0000-000009210000}"/>
    <cellStyle name="스타일 17 2 3" xfId="2882" xr:uid="{00000000-0005-0000-0000-00000A210000}"/>
    <cellStyle name="스타일 17 2 3 2" xfId="2883" xr:uid="{00000000-0005-0000-0000-00000B210000}"/>
    <cellStyle name="스타일 17 3" xfId="1106" xr:uid="{00000000-0005-0000-0000-00000C210000}"/>
    <cellStyle name="스타일 17 3 2" xfId="1107" xr:uid="{00000000-0005-0000-0000-00000D210000}"/>
    <cellStyle name="스타일 17 3 2 2" xfId="2884" xr:uid="{00000000-0005-0000-0000-00000E210000}"/>
    <cellStyle name="스타일 17 3 2 2 2" xfId="2885" xr:uid="{00000000-0005-0000-0000-00000F210000}"/>
    <cellStyle name="스타일 17 3 3" xfId="2886" xr:uid="{00000000-0005-0000-0000-000010210000}"/>
    <cellStyle name="스타일 17 3 3 2" xfId="2887" xr:uid="{00000000-0005-0000-0000-000011210000}"/>
    <cellStyle name="스타일 17 4" xfId="1108" xr:uid="{00000000-0005-0000-0000-000012210000}"/>
    <cellStyle name="스타일 17 4 2" xfId="1109" xr:uid="{00000000-0005-0000-0000-000013210000}"/>
    <cellStyle name="스타일 17 4 2 2" xfId="2888" xr:uid="{00000000-0005-0000-0000-000014210000}"/>
    <cellStyle name="스타일 17 4 2 2 2" xfId="2889" xr:uid="{00000000-0005-0000-0000-000015210000}"/>
    <cellStyle name="스타일 17 4 3" xfId="1110" xr:uid="{00000000-0005-0000-0000-000016210000}"/>
    <cellStyle name="스타일 17 4 3 2" xfId="2890" xr:uid="{00000000-0005-0000-0000-000017210000}"/>
    <cellStyle name="스타일 17 4 3 2 2" xfId="2891" xr:uid="{00000000-0005-0000-0000-000018210000}"/>
    <cellStyle name="스타일 17 4 4" xfId="2892" xr:uid="{00000000-0005-0000-0000-000019210000}"/>
    <cellStyle name="스타일 17 4 4 2" xfId="2893" xr:uid="{00000000-0005-0000-0000-00001A210000}"/>
    <cellStyle name="스타일 17 5" xfId="1111" xr:uid="{00000000-0005-0000-0000-00001B210000}"/>
    <cellStyle name="스타일 17 5 2" xfId="1112" xr:uid="{00000000-0005-0000-0000-00001C210000}"/>
    <cellStyle name="스타일 17 5 2 2" xfId="2894" xr:uid="{00000000-0005-0000-0000-00001D210000}"/>
    <cellStyle name="스타일 17 5 2 2 2" xfId="2895" xr:uid="{00000000-0005-0000-0000-00001E210000}"/>
    <cellStyle name="스타일 17 5 3" xfId="2896" xr:uid="{00000000-0005-0000-0000-00001F210000}"/>
    <cellStyle name="스타일 17 5 3 2" xfId="2897" xr:uid="{00000000-0005-0000-0000-000020210000}"/>
    <cellStyle name="스타일 17 6" xfId="1113" xr:uid="{00000000-0005-0000-0000-000021210000}"/>
    <cellStyle name="스타일 17 6 2" xfId="1114" xr:uid="{00000000-0005-0000-0000-000022210000}"/>
    <cellStyle name="스타일 17 6 2 2" xfId="2898" xr:uid="{00000000-0005-0000-0000-000023210000}"/>
    <cellStyle name="스타일 17 6 2 2 2" xfId="2899" xr:uid="{00000000-0005-0000-0000-000024210000}"/>
    <cellStyle name="스타일 17 6 3" xfId="1115" xr:uid="{00000000-0005-0000-0000-000025210000}"/>
    <cellStyle name="스타일 17 6 3 2" xfId="2900" xr:uid="{00000000-0005-0000-0000-000026210000}"/>
    <cellStyle name="스타일 17 6 3 2 2" xfId="2901" xr:uid="{00000000-0005-0000-0000-000027210000}"/>
    <cellStyle name="스타일 17 6 4" xfId="2902" xr:uid="{00000000-0005-0000-0000-000028210000}"/>
    <cellStyle name="스타일 17 6 4 2" xfId="2903" xr:uid="{00000000-0005-0000-0000-000029210000}"/>
    <cellStyle name="스타일 17 7" xfId="2904" xr:uid="{00000000-0005-0000-0000-00002A210000}"/>
    <cellStyle name="스타일 17 7 2" xfId="2905" xr:uid="{00000000-0005-0000-0000-00002B210000}"/>
    <cellStyle name="스타일 17 8" xfId="10479" xr:uid="{00000000-0005-0000-0000-00002C210000}"/>
    <cellStyle name="스타일 170" xfId="10480" xr:uid="{00000000-0005-0000-0000-00002D210000}"/>
    <cellStyle name="스타일 171" xfId="10481" xr:uid="{00000000-0005-0000-0000-00002E210000}"/>
    <cellStyle name="스타일 172" xfId="10482" xr:uid="{00000000-0005-0000-0000-00002F210000}"/>
    <cellStyle name="스타일 173" xfId="10483" xr:uid="{00000000-0005-0000-0000-000030210000}"/>
    <cellStyle name="스타일 174" xfId="10484" xr:uid="{00000000-0005-0000-0000-000031210000}"/>
    <cellStyle name="스타일 175" xfId="10485" xr:uid="{00000000-0005-0000-0000-000032210000}"/>
    <cellStyle name="스타일 176" xfId="10486" xr:uid="{00000000-0005-0000-0000-000033210000}"/>
    <cellStyle name="스타일 177" xfId="10487" xr:uid="{00000000-0005-0000-0000-000034210000}"/>
    <cellStyle name="스타일 178" xfId="10488" xr:uid="{00000000-0005-0000-0000-000035210000}"/>
    <cellStyle name="스타일 179" xfId="10489" xr:uid="{00000000-0005-0000-0000-000036210000}"/>
    <cellStyle name="스타일 18" xfId="1116" xr:uid="{00000000-0005-0000-0000-000037210000}"/>
    <cellStyle name="스타일 18 2" xfId="1117" xr:uid="{00000000-0005-0000-0000-000038210000}"/>
    <cellStyle name="스타일 18 2 2" xfId="1118" xr:uid="{00000000-0005-0000-0000-000039210000}"/>
    <cellStyle name="스타일 18 2 2 2" xfId="2906" xr:uid="{00000000-0005-0000-0000-00003A210000}"/>
    <cellStyle name="스타일 18 2 2 2 2" xfId="2907" xr:uid="{00000000-0005-0000-0000-00003B210000}"/>
    <cellStyle name="스타일 18 2 3" xfId="2908" xr:uid="{00000000-0005-0000-0000-00003C210000}"/>
    <cellStyle name="스타일 18 2 3 2" xfId="2909" xr:uid="{00000000-0005-0000-0000-00003D210000}"/>
    <cellStyle name="스타일 18 3" xfId="1119" xr:uid="{00000000-0005-0000-0000-00003E210000}"/>
    <cellStyle name="스타일 18 3 2" xfId="1120" xr:uid="{00000000-0005-0000-0000-00003F210000}"/>
    <cellStyle name="스타일 18 3 2 2" xfId="2910" xr:uid="{00000000-0005-0000-0000-000040210000}"/>
    <cellStyle name="스타일 18 3 2 2 2" xfId="2911" xr:uid="{00000000-0005-0000-0000-000041210000}"/>
    <cellStyle name="스타일 18 3 3" xfId="2912" xr:uid="{00000000-0005-0000-0000-000042210000}"/>
    <cellStyle name="스타일 18 3 3 2" xfId="2913" xr:uid="{00000000-0005-0000-0000-000043210000}"/>
    <cellStyle name="스타일 18 4" xfId="1121" xr:uid="{00000000-0005-0000-0000-000044210000}"/>
    <cellStyle name="스타일 18 4 2" xfId="1122" xr:uid="{00000000-0005-0000-0000-000045210000}"/>
    <cellStyle name="스타일 18 4 2 2" xfId="2914" xr:uid="{00000000-0005-0000-0000-000046210000}"/>
    <cellStyle name="스타일 18 4 2 2 2" xfId="2915" xr:uid="{00000000-0005-0000-0000-000047210000}"/>
    <cellStyle name="스타일 18 4 3" xfId="1123" xr:uid="{00000000-0005-0000-0000-000048210000}"/>
    <cellStyle name="스타일 18 4 3 2" xfId="2916" xr:uid="{00000000-0005-0000-0000-000049210000}"/>
    <cellStyle name="스타일 18 4 3 2 2" xfId="2917" xr:uid="{00000000-0005-0000-0000-00004A210000}"/>
    <cellStyle name="스타일 18 4 4" xfId="2918" xr:uid="{00000000-0005-0000-0000-00004B210000}"/>
    <cellStyle name="스타일 18 4 4 2" xfId="2919" xr:uid="{00000000-0005-0000-0000-00004C210000}"/>
    <cellStyle name="스타일 18 5" xfId="1124" xr:uid="{00000000-0005-0000-0000-00004D210000}"/>
    <cellStyle name="스타일 18 5 2" xfId="1125" xr:uid="{00000000-0005-0000-0000-00004E210000}"/>
    <cellStyle name="스타일 18 5 2 2" xfId="2920" xr:uid="{00000000-0005-0000-0000-00004F210000}"/>
    <cellStyle name="스타일 18 5 2 2 2" xfId="2921" xr:uid="{00000000-0005-0000-0000-000050210000}"/>
    <cellStyle name="스타일 18 5 3" xfId="2922" xr:uid="{00000000-0005-0000-0000-000051210000}"/>
    <cellStyle name="스타일 18 5 3 2" xfId="2923" xr:uid="{00000000-0005-0000-0000-000052210000}"/>
    <cellStyle name="스타일 18 6" xfId="1126" xr:uid="{00000000-0005-0000-0000-000053210000}"/>
    <cellStyle name="스타일 18 6 2" xfId="1127" xr:uid="{00000000-0005-0000-0000-000054210000}"/>
    <cellStyle name="스타일 18 6 2 2" xfId="2924" xr:uid="{00000000-0005-0000-0000-000055210000}"/>
    <cellStyle name="스타일 18 6 2 2 2" xfId="2925" xr:uid="{00000000-0005-0000-0000-000056210000}"/>
    <cellStyle name="스타일 18 6 3" xfId="1128" xr:uid="{00000000-0005-0000-0000-000057210000}"/>
    <cellStyle name="스타일 18 6 3 2" xfId="2926" xr:uid="{00000000-0005-0000-0000-000058210000}"/>
    <cellStyle name="스타일 18 6 3 2 2" xfId="2927" xr:uid="{00000000-0005-0000-0000-000059210000}"/>
    <cellStyle name="스타일 18 6 4" xfId="2928" xr:uid="{00000000-0005-0000-0000-00005A210000}"/>
    <cellStyle name="스타일 18 6 4 2" xfId="2929" xr:uid="{00000000-0005-0000-0000-00005B210000}"/>
    <cellStyle name="스타일 18 7" xfId="2930" xr:uid="{00000000-0005-0000-0000-00005C210000}"/>
    <cellStyle name="스타일 18 7 2" xfId="2931" xr:uid="{00000000-0005-0000-0000-00005D210000}"/>
    <cellStyle name="스타일 18 8" xfId="10490" xr:uid="{00000000-0005-0000-0000-00005E210000}"/>
    <cellStyle name="스타일 180" xfId="10491" xr:uid="{00000000-0005-0000-0000-00005F210000}"/>
    <cellStyle name="스타일 181" xfId="10492" xr:uid="{00000000-0005-0000-0000-000060210000}"/>
    <cellStyle name="스타일 182" xfId="10493" xr:uid="{00000000-0005-0000-0000-000061210000}"/>
    <cellStyle name="스타일 183" xfId="10494" xr:uid="{00000000-0005-0000-0000-000062210000}"/>
    <cellStyle name="스타일 184" xfId="10495" xr:uid="{00000000-0005-0000-0000-000063210000}"/>
    <cellStyle name="스타일 185" xfId="10496" xr:uid="{00000000-0005-0000-0000-000064210000}"/>
    <cellStyle name="스타일 186" xfId="10497" xr:uid="{00000000-0005-0000-0000-000065210000}"/>
    <cellStyle name="스타일 187" xfId="10498" xr:uid="{00000000-0005-0000-0000-000066210000}"/>
    <cellStyle name="스타일 188" xfId="10499" xr:uid="{00000000-0005-0000-0000-000067210000}"/>
    <cellStyle name="스타일 189" xfId="10500" xr:uid="{00000000-0005-0000-0000-000068210000}"/>
    <cellStyle name="스타일 19" xfId="1129" xr:uid="{00000000-0005-0000-0000-000069210000}"/>
    <cellStyle name="스타일 19 2" xfId="1130" xr:uid="{00000000-0005-0000-0000-00006A210000}"/>
    <cellStyle name="스타일 19 2 2" xfId="1131" xr:uid="{00000000-0005-0000-0000-00006B210000}"/>
    <cellStyle name="스타일 19 2 2 2" xfId="2932" xr:uid="{00000000-0005-0000-0000-00006C210000}"/>
    <cellStyle name="스타일 19 2 2 2 2" xfId="2933" xr:uid="{00000000-0005-0000-0000-00006D210000}"/>
    <cellStyle name="스타일 19 2 3" xfId="2934" xr:uid="{00000000-0005-0000-0000-00006E210000}"/>
    <cellStyle name="스타일 19 2 3 2" xfId="2935" xr:uid="{00000000-0005-0000-0000-00006F210000}"/>
    <cellStyle name="스타일 19 3" xfId="1132" xr:uid="{00000000-0005-0000-0000-000070210000}"/>
    <cellStyle name="스타일 19 3 2" xfId="1133" xr:uid="{00000000-0005-0000-0000-000071210000}"/>
    <cellStyle name="스타일 19 3 2 2" xfId="2936" xr:uid="{00000000-0005-0000-0000-000072210000}"/>
    <cellStyle name="스타일 19 3 2 2 2" xfId="2937" xr:uid="{00000000-0005-0000-0000-000073210000}"/>
    <cellStyle name="스타일 19 3 3" xfId="2938" xr:uid="{00000000-0005-0000-0000-000074210000}"/>
    <cellStyle name="스타일 19 3 3 2" xfId="2939" xr:uid="{00000000-0005-0000-0000-000075210000}"/>
    <cellStyle name="스타일 19 4" xfId="1134" xr:uid="{00000000-0005-0000-0000-000076210000}"/>
    <cellStyle name="스타일 19 4 2" xfId="1135" xr:uid="{00000000-0005-0000-0000-000077210000}"/>
    <cellStyle name="스타일 19 4 2 2" xfId="2940" xr:uid="{00000000-0005-0000-0000-000078210000}"/>
    <cellStyle name="스타일 19 4 2 2 2" xfId="2941" xr:uid="{00000000-0005-0000-0000-000079210000}"/>
    <cellStyle name="스타일 19 4 3" xfId="1136" xr:uid="{00000000-0005-0000-0000-00007A210000}"/>
    <cellStyle name="스타일 19 4 3 2" xfId="2942" xr:uid="{00000000-0005-0000-0000-00007B210000}"/>
    <cellStyle name="스타일 19 4 3 2 2" xfId="2943" xr:uid="{00000000-0005-0000-0000-00007C210000}"/>
    <cellStyle name="스타일 19 4 4" xfId="2944" xr:uid="{00000000-0005-0000-0000-00007D210000}"/>
    <cellStyle name="스타일 19 4 4 2" xfId="2945" xr:uid="{00000000-0005-0000-0000-00007E210000}"/>
    <cellStyle name="스타일 19 5" xfId="1137" xr:uid="{00000000-0005-0000-0000-00007F210000}"/>
    <cellStyle name="스타일 19 5 2" xfId="1138" xr:uid="{00000000-0005-0000-0000-000080210000}"/>
    <cellStyle name="스타일 19 5 2 2" xfId="2946" xr:uid="{00000000-0005-0000-0000-000081210000}"/>
    <cellStyle name="스타일 19 5 2 2 2" xfId="2947" xr:uid="{00000000-0005-0000-0000-000082210000}"/>
    <cellStyle name="스타일 19 5 3" xfId="2948" xr:uid="{00000000-0005-0000-0000-000083210000}"/>
    <cellStyle name="스타일 19 5 3 2" xfId="2949" xr:uid="{00000000-0005-0000-0000-000084210000}"/>
    <cellStyle name="스타일 19 6" xfId="1139" xr:uid="{00000000-0005-0000-0000-000085210000}"/>
    <cellStyle name="스타일 19 6 2" xfId="1140" xr:uid="{00000000-0005-0000-0000-000086210000}"/>
    <cellStyle name="스타일 19 6 2 2" xfId="2950" xr:uid="{00000000-0005-0000-0000-000087210000}"/>
    <cellStyle name="스타일 19 6 2 2 2" xfId="2951" xr:uid="{00000000-0005-0000-0000-000088210000}"/>
    <cellStyle name="스타일 19 6 3" xfId="1141" xr:uid="{00000000-0005-0000-0000-000089210000}"/>
    <cellStyle name="스타일 19 6 3 2" xfId="2952" xr:uid="{00000000-0005-0000-0000-00008A210000}"/>
    <cellStyle name="스타일 19 6 3 2 2" xfId="2953" xr:uid="{00000000-0005-0000-0000-00008B210000}"/>
    <cellStyle name="스타일 19 6 4" xfId="2954" xr:uid="{00000000-0005-0000-0000-00008C210000}"/>
    <cellStyle name="스타일 19 6 4 2" xfId="2955" xr:uid="{00000000-0005-0000-0000-00008D210000}"/>
    <cellStyle name="스타일 19 7" xfId="2956" xr:uid="{00000000-0005-0000-0000-00008E210000}"/>
    <cellStyle name="스타일 19 7 2" xfId="2957" xr:uid="{00000000-0005-0000-0000-00008F210000}"/>
    <cellStyle name="스타일 19 8" xfId="10501" xr:uid="{00000000-0005-0000-0000-000090210000}"/>
    <cellStyle name="스타일 190" xfId="10502" xr:uid="{00000000-0005-0000-0000-000091210000}"/>
    <cellStyle name="스타일 191" xfId="10503" xr:uid="{00000000-0005-0000-0000-000092210000}"/>
    <cellStyle name="스타일 192" xfId="10504" xr:uid="{00000000-0005-0000-0000-000093210000}"/>
    <cellStyle name="스타일 193" xfId="10505" xr:uid="{00000000-0005-0000-0000-000094210000}"/>
    <cellStyle name="스타일 194" xfId="10506" xr:uid="{00000000-0005-0000-0000-000095210000}"/>
    <cellStyle name="스타일 195" xfId="10507" xr:uid="{00000000-0005-0000-0000-000096210000}"/>
    <cellStyle name="스타일 196" xfId="10508" xr:uid="{00000000-0005-0000-0000-000097210000}"/>
    <cellStyle name="스타일 197" xfId="10509" xr:uid="{00000000-0005-0000-0000-000098210000}"/>
    <cellStyle name="스타일 198" xfId="10510" xr:uid="{00000000-0005-0000-0000-000099210000}"/>
    <cellStyle name="스타일 199" xfId="10511" xr:uid="{00000000-0005-0000-0000-00009A210000}"/>
    <cellStyle name="스타일 2" xfId="1142" xr:uid="{00000000-0005-0000-0000-00009B210000}"/>
    <cellStyle name="스타일 2 2" xfId="1143" xr:uid="{00000000-0005-0000-0000-00009C210000}"/>
    <cellStyle name="스타일 2 2 2" xfId="1144" xr:uid="{00000000-0005-0000-0000-00009D210000}"/>
    <cellStyle name="스타일 2 2 2 2" xfId="2958" xr:uid="{00000000-0005-0000-0000-00009E210000}"/>
    <cellStyle name="스타일 2 2 2 2 2" xfId="2959" xr:uid="{00000000-0005-0000-0000-00009F210000}"/>
    <cellStyle name="스타일 2 2 3" xfId="2960" xr:uid="{00000000-0005-0000-0000-0000A0210000}"/>
    <cellStyle name="스타일 2 2 3 2" xfId="2961" xr:uid="{00000000-0005-0000-0000-0000A1210000}"/>
    <cellStyle name="스타일 2 3" xfId="1145" xr:uid="{00000000-0005-0000-0000-0000A2210000}"/>
    <cellStyle name="스타일 2 3 2" xfId="1146" xr:uid="{00000000-0005-0000-0000-0000A3210000}"/>
    <cellStyle name="스타일 2 3 2 2" xfId="2962" xr:uid="{00000000-0005-0000-0000-0000A4210000}"/>
    <cellStyle name="스타일 2 3 2 2 2" xfId="2963" xr:uid="{00000000-0005-0000-0000-0000A5210000}"/>
    <cellStyle name="스타일 2 3 3" xfId="2964" xr:uid="{00000000-0005-0000-0000-0000A6210000}"/>
    <cellStyle name="스타일 2 3 3 2" xfId="2965" xr:uid="{00000000-0005-0000-0000-0000A7210000}"/>
    <cellStyle name="스타일 2 4" xfId="1147" xr:uid="{00000000-0005-0000-0000-0000A8210000}"/>
    <cellStyle name="스타일 2 4 2" xfId="1148" xr:uid="{00000000-0005-0000-0000-0000A9210000}"/>
    <cellStyle name="스타일 2 4 2 2" xfId="2966" xr:uid="{00000000-0005-0000-0000-0000AA210000}"/>
    <cellStyle name="스타일 2 4 2 2 2" xfId="2967" xr:uid="{00000000-0005-0000-0000-0000AB210000}"/>
    <cellStyle name="스타일 2 4 3" xfId="1149" xr:uid="{00000000-0005-0000-0000-0000AC210000}"/>
    <cellStyle name="스타일 2 4 3 2" xfId="2968" xr:uid="{00000000-0005-0000-0000-0000AD210000}"/>
    <cellStyle name="스타일 2 4 3 2 2" xfId="2969" xr:uid="{00000000-0005-0000-0000-0000AE210000}"/>
    <cellStyle name="스타일 2 4 4" xfId="2970" xr:uid="{00000000-0005-0000-0000-0000AF210000}"/>
    <cellStyle name="스타일 2 4 4 2" xfId="2971" xr:uid="{00000000-0005-0000-0000-0000B0210000}"/>
    <cellStyle name="스타일 2 5" xfId="1150" xr:uid="{00000000-0005-0000-0000-0000B1210000}"/>
    <cellStyle name="스타일 2 5 2" xfId="1151" xr:uid="{00000000-0005-0000-0000-0000B2210000}"/>
    <cellStyle name="스타일 2 5 2 2" xfId="2972" xr:uid="{00000000-0005-0000-0000-0000B3210000}"/>
    <cellStyle name="스타일 2 5 2 2 2" xfId="2973" xr:uid="{00000000-0005-0000-0000-0000B4210000}"/>
    <cellStyle name="스타일 2 5 3" xfId="2974" xr:uid="{00000000-0005-0000-0000-0000B5210000}"/>
    <cellStyle name="스타일 2 5 3 2" xfId="2975" xr:uid="{00000000-0005-0000-0000-0000B6210000}"/>
    <cellStyle name="스타일 2 6" xfId="1152" xr:uid="{00000000-0005-0000-0000-0000B7210000}"/>
    <cellStyle name="스타일 2 6 2" xfId="1153" xr:uid="{00000000-0005-0000-0000-0000B8210000}"/>
    <cellStyle name="스타일 2 6 2 2" xfId="2976" xr:uid="{00000000-0005-0000-0000-0000B9210000}"/>
    <cellStyle name="스타일 2 6 2 2 2" xfId="2977" xr:uid="{00000000-0005-0000-0000-0000BA210000}"/>
    <cellStyle name="스타일 2 6 3" xfId="1154" xr:uid="{00000000-0005-0000-0000-0000BB210000}"/>
    <cellStyle name="스타일 2 6 3 2" xfId="2978" xr:uid="{00000000-0005-0000-0000-0000BC210000}"/>
    <cellStyle name="스타일 2 6 3 2 2" xfId="2979" xr:uid="{00000000-0005-0000-0000-0000BD210000}"/>
    <cellStyle name="스타일 2 6 4" xfId="2980" xr:uid="{00000000-0005-0000-0000-0000BE210000}"/>
    <cellStyle name="스타일 2 6 4 2" xfId="2981" xr:uid="{00000000-0005-0000-0000-0000BF210000}"/>
    <cellStyle name="스타일 2 7" xfId="2982" xr:uid="{00000000-0005-0000-0000-0000C0210000}"/>
    <cellStyle name="스타일 2 7 2" xfId="2983" xr:uid="{00000000-0005-0000-0000-0000C1210000}"/>
    <cellStyle name="스타일 2 8" xfId="10512" xr:uid="{00000000-0005-0000-0000-0000C2210000}"/>
    <cellStyle name="스타일 20" xfId="1155" xr:uid="{00000000-0005-0000-0000-0000C3210000}"/>
    <cellStyle name="스타일 20 2" xfId="1156" xr:uid="{00000000-0005-0000-0000-0000C4210000}"/>
    <cellStyle name="스타일 20 2 2" xfId="1157" xr:uid="{00000000-0005-0000-0000-0000C5210000}"/>
    <cellStyle name="스타일 20 2 2 2" xfId="2984" xr:uid="{00000000-0005-0000-0000-0000C6210000}"/>
    <cellStyle name="스타일 20 2 2 2 2" xfId="2985" xr:uid="{00000000-0005-0000-0000-0000C7210000}"/>
    <cellStyle name="스타일 20 2 3" xfId="2986" xr:uid="{00000000-0005-0000-0000-0000C8210000}"/>
    <cellStyle name="스타일 20 2 3 2" xfId="2987" xr:uid="{00000000-0005-0000-0000-0000C9210000}"/>
    <cellStyle name="스타일 20 3" xfId="1158" xr:uid="{00000000-0005-0000-0000-0000CA210000}"/>
    <cellStyle name="스타일 20 3 2" xfId="1159" xr:uid="{00000000-0005-0000-0000-0000CB210000}"/>
    <cellStyle name="스타일 20 3 2 2" xfId="2988" xr:uid="{00000000-0005-0000-0000-0000CC210000}"/>
    <cellStyle name="스타일 20 3 2 2 2" xfId="2989" xr:uid="{00000000-0005-0000-0000-0000CD210000}"/>
    <cellStyle name="스타일 20 3 3" xfId="2990" xr:uid="{00000000-0005-0000-0000-0000CE210000}"/>
    <cellStyle name="스타일 20 3 3 2" xfId="2991" xr:uid="{00000000-0005-0000-0000-0000CF210000}"/>
    <cellStyle name="스타일 20 4" xfId="1160" xr:uid="{00000000-0005-0000-0000-0000D0210000}"/>
    <cellStyle name="스타일 20 4 2" xfId="1161" xr:uid="{00000000-0005-0000-0000-0000D1210000}"/>
    <cellStyle name="스타일 20 4 2 2" xfId="2992" xr:uid="{00000000-0005-0000-0000-0000D2210000}"/>
    <cellStyle name="스타일 20 4 2 2 2" xfId="2993" xr:uid="{00000000-0005-0000-0000-0000D3210000}"/>
    <cellStyle name="스타일 20 4 3" xfId="1162" xr:uid="{00000000-0005-0000-0000-0000D4210000}"/>
    <cellStyle name="스타일 20 4 3 2" xfId="2994" xr:uid="{00000000-0005-0000-0000-0000D5210000}"/>
    <cellStyle name="스타일 20 4 3 2 2" xfId="2995" xr:uid="{00000000-0005-0000-0000-0000D6210000}"/>
    <cellStyle name="스타일 20 4 4" xfId="2996" xr:uid="{00000000-0005-0000-0000-0000D7210000}"/>
    <cellStyle name="스타일 20 4 4 2" xfId="2997" xr:uid="{00000000-0005-0000-0000-0000D8210000}"/>
    <cellStyle name="스타일 20 5" xfId="1163" xr:uid="{00000000-0005-0000-0000-0000D9210000}"/>
    <cellStyle name="스타일 20 5 2" xfId="1164" xr:uid="{00000000-0005-0000-0000-0000DA210000}"/>
    <cellStyle name="스타일 20 5 2 2" xfId="2998" xr:uid="{00000000-0005-0000-0000-0000DB210000}"/>
    <cellStyle name="스타일 20 5 2 2 2" xfId="2999" xr:uid="{00000000-0005-0000-0000-0000DC210000}"/>
    <cellStyle name="스타일 20 5 3" xfId="3000" xr:uid="{00000000-0005-0000-0000-0000DD210000}"/>
    <cellStyle name="스타일 20 5 3 2" xfId="3001" xr:uid="{00000000-0005-0000-0000-0000DE210000}"/>
    <cellStyle name="스타일 20 6" xfId="1165" xr:uid="{00000000-0005-0000-0000-0000DF210000}"/>
    <cellStyle name="스타일 20 6 2" xfId="1166" xr:uid="{00000000-0005-0000-0000-0000E0210000}"/>
    <cellStyle name="스타일 20 6 2 2" xfId="3002" xr:uid="{00000000-0005-0000-0000-0000E1210000}"/>
    <cellStyle name="스타일 20 6 2 2 2" xfId="3003" xr:uid="{00000000-0005-0000-0000-0000E2210000}"/>
    <cellStyle name="스타일 20 6 3" xfId="1167" xr:uid="{00000000-0005-0000-0000-0000E3210000}"/>
    <cellStyle name="스타일 20 6 3 2" xfId="3004" xr:uid="{00000000-0005-0000-0000-0000E4210000}"/>
    <cellStyle name="스타일 20 6 3 2 2" xfId="3005" xr:uid="{00000000-0005-0000-0000-0000E5210000}"/>
    <cellStyle name="스타일 20 6 4" xfId="3006" xr:uid="{00000000-0005-0000-0000-0000E6210000}"/>
    <cellStyle name="스타일 20 6 4 2" xfId="3007" xr:uid="{00000000-0005-0000-0000-0000E7210000}"/>
    <cellStyle name="스타일 20 7" xfId="3008" xr:uid="{00000000-0005-0000-0000-0000E8210000}"/>
    <cellStyle name="스타일 20 7 2" xfId="3009" xr:uid="{00000000-0005-0000-0000-0000E9210000}"/>
    <cellStyle name="스타일 20 8" xfId="10513" xr:uid="{00000000-0005-0000-0000-0000EA210000}"/>
    <cellStyle name="스타일 200" xfId="10514" xr:uid="{00000000-0005-0000-0000-0000EB210000}"/>
    <cellStyle name="스타일 201" xfId="10515" xr:uid="{00000000-0005-0000-0000-0000EC210000}"/>
    <cellStyle name="스타일 202" xfId="10516" xr:uid="{00000000-0005-0000-0000-0000ED210000}"/>
    <cellStyle name="스타일 203" xfId="10517" xr:uid="{00000000-0005-0000-0000-0000EE210000}"/>
    <cellStyle name="스타일 204" xfId="10518" xr:uid="{00000000-0005-0000-0000-0000EF210000}"/>
    <cellStyle name="스타일 205" xfId="10519" xr:uid="{00000000-0005-0000-0000-0000F0210000}"/>
    <cellStyle name="스타일 206" xfId="10520" xr:uid="{00000000-0005-0000-0000-0000F1210000}"/>
    <cellStyle name="스타일 207" xfId="10521" xr:uid="{00000000-0005-0000-0000-0000F2210000}"/>
    <cellStyle name="스타일 208" xfId="10522" xr:uid="{00000000-0005-0000-0000-0000F3210000}"/>
    <cellStyle name="스타일 209" xfId="10523" xr:uid="{00000000-0005-0000-0000-0000F4210000}"/>
    <cellStyle name="스타일 21" xfId="1168" xr:uid="{00000000-0005-0000-0000-0000F5210000}"/>
    <cellStyle name="스타일 21 2" xfId="1169" xr:uid="{00000000-0005-0000-0000-0000F6210000}"/>
    <cellStyle name="스타일 21 2 2" xfId="1170" xr:uid="{00000000-0005-0000-0000-0000F7210000}"/>
    <cellStyle name="스타일 21 2 2 2" xfId="3010" xr:uid="{00000000-0005-0000-0000-0000F8210000}"/>
    <cellStyle name="스타일 21 2 2 2 2" xfId="3011" xr:uid="{00000000-0005-0000-0000-0000F9210000}"/>
    <cellStyle name="스타일 21 2 3" xfId="3012" xr:uid="{00000000-0005-0000-0000-0000FA210000}"/>
    <cellStyle name="스타일 21 2 3 2" xfId="3013" xr:uid="{00000000-0005-0000-0000-0000FB210000}"/>
    <cellStyle name="스타일 21 3" xfId="1171" xr:uid="{00000000-0005-0000-0000-0000FC210000}"/>
    <cellStyle name="스타일 21 3 2" xfId="1172" xr:uid="{00000000-0005-0000-0000-0000FD210000}"/>
    <cellStyle name="스타일 21 3 2 2" xfId="3014" xr:uid="{00000000-0005-0000-0000-0000FE210000}"/>
    <cellStyle name="스타일 21 3 2 2 2" xfId="3015" xr:uid="{00000000-0005-0000-0000-0000FF210000}"/>
    <cellStyle name="스타일 21 3 3" xfId="3016" xr:uid="{00000000-0005-0000-0000-000000220000}"/>
    <cellStyle name="스타일 21 3 3 2" xfId="3017" xr:uid="{00000000-0005-0000-0000-000001220000}"/>
    <cellStyle name="스타일 21 4" xfId="1173" xr:uid="{00000000-0005-0000-0000-000002220000}"/>
    <cellStyle name="스타일 21 4 2" xfId="1174" xr:uid="{00000000-0005-0000-0000-000003220000}"/>
    <cellStyle name="스타일 21 4 2 2" xfId="3018" xr:uid="{00000000-0005-0000-0000-000004220000}"/>
    <cellStyle name="스타일 21 4 2 2 2" xfId="3019" xr:uid="{00000000-0005-0000-0000-000005220000}"/>
    <cellStyle name="스타일 21 4 3" xfId="1175" xr:uid="{00000000-0005-0000-0000-000006220000}"/>
    <cellStyle name="스타일 21 4 3 2" xfId="3020" xr:uid="{00000000-0005-0000-0000-000007220000}"/>
    <cellStyle name="스타일 21 4 3 2 2" xfId="3021" xr:uid="{00000000-0005-0000-0000-000008220000}"/>
    <cellStyle name="스타일 21 4 4" xfId="3022" xr:uid="{00000000-0005-0000-0000-000009220000}"/>
    <cellStyle name="스타일 21 4 4 2" xfId="3023" xr:uid="{00000000-0005-0000-0000-00000A220000}"/>
    <cellStyle name="스타일 21 5" xfId="1176" xr:uid="{00000000-0005-0000-0000-00000B220000}"/>
    <cellStyle name="스타일 21 5 2" xfId="1177" xr:uid="{00000000-0005-0000-0000-00000C220000}"/>
    <cellStyle name="스타일 21 5 2 2" xfId="3024" xr:uid="{00000000-0005-0000-0000-00000D220000}"/>
    <cellStyle name="스타일 21 5 2 2 2" xfId="3025" xr:uid="{00000000-0005-0000-0000-00000E220000}"/>
    <cellStyle name="스타일 21 5 3" xfId="3026" xr:uid="{00000000-0005-0000-0000-00000F220000}"/>
    <cellStyle name="스타일 21 5 3 2" xfId="3027" xr:uid="{00000000-0005-0000-0000-000010220000}"/>
    <cellStyle name="스타일 21 6" xfId="1178" xr:uid="{00000000-0005-0000-0000-000011220000}"/>
    <cellStyle name="스타일 21 6 2" xfId="1179" xr:uid="{00000000-0005-0000-0000-000012220000}"/>
    <cellStyle name="스타일 21 6 2 2" xfId="3028" xr:uid="{00000000-0005-0000-0000-000013220000}"/>
    <cellStyle name="스타일 21 6 2 2 2" xfId="3029" xr:uid="{00000000-0005-0000-0000-000014220000}"/>
    <cellStyle name="스타일 21 6 3" xfId="1180" xr:uid="{00000000-0005-0000-0000-000015220000}"/>
    <cellStyle name="스타일 21 6 3 2" xfId="3030" xr:uid="{00000000-0005-0000-0000-000016220000}"/>
    <cellStyle name="스타일 21 6 3 2 2" xfId="3031" xr:uid="{00000000-0005-0000-0000-000017220000}"/>
    <cellStyle name="스타일 21 6 4" xfId="3032" xr:uid="{00000000-0005-0000-0000-000018220000}"/>
    <cellStyle name="스타일 21 6 4 2" xfId="3033" xr:uid="{00000000-0005-0000-0000-000019220000}"/>
    <cellStyle name="스타일 21 7" xfId="3034" xr:uid="{00000000-0005-0000-0000-00001A220000}"/>
    <cellStyle name="스타일 21 7 2" xfId="3035" xr:uid="{00000000-0005-0000-0000-00001B220000}"/>
    <cellStyle name="스타일 21 8" xfId="10524" xr:uid="{00000000-0005-0000-0000-00001C220000}"/>
    <cellStyle name="스타일 210" xfId="10525" xr:uid="{00000000-0005-0000-0000-00001D220000}"/>
    <cellStyle name="스타일 211" xfId="10526" xr:uid="{00000000-0005-0000-0000-00001E220000}"/>
    <cellStyle name="스타일 212" xfId="10527" xr:uid="{00000000-0005-0000-0000-00001F220000}"/>
    <cellStyle name="스타일 213" xfId="10528" xr:uid="{00000000-0005-0000-0000-000020220000}"/>
    <cellStyle name="스타일 214" xfId="10529" xr:uid="{00000000-0005-0000-0000-000021220000}"/>
    <cellStyle name="스타일 215" xfId="10530" xr:uid="{00000000-0005-0000-0000-000022220000}"/>
    <cellStyle name="스타일 216" xfId="10531" xr:uid="{00000000-0005-0000-0000-000023220000}"/>
    <cellStyle name="스타일 217" xfId="10532" xr:uid="{00000000-0005-0000-0000-000024220000}"/>
    <cellStyle name="스타일 218" xfId="10533" xr:uid="{00000000-0005-0000-0000-000025220000}"/>
    <cellStyle name="스타일 219" xfId="10534" xr:uid="{00000000-0005-0000-0000-000026220000}"/>
    <cellStyle name="스타일 22" xfId="1181" xr:uid="{00000000-0005-0000-0000-000027220000}"/>
    <cellStyle name="스타일 22 2" xfId="1182" xr:uid="{00000000-0005-0000-0000-000028220000}"/>
    <cellStyle name="스타일 22 2 2" xfId="1183" xr:uid="{00000000-0005-0000-0000-000029220000}"/>
    <cellStyle name="스타일 22 2 2 2" xfId="3036" xr:uid="{00000000-0005-0000-0000-00002A220000}"/>
    <cellStyle name="스타일 22 2 2 2 2" xfId="3037" xr:uid="{00000000-0005-0000-0000-00002B220000}"/>
    <cellStyle name="스타일 22 2 3" xfId="3038" xr:uid="{00000000-0005-0000-0000-00002C220000}"/>
    <cellStyle name="스타일 22 2 3 2" xfId="3039" xr:uid="{00000000-0005-0000-0000-00002D220000}"/>
    <cellStyle name="스타일 22 3" xfId="1184" xr:uid="{00000000-0005-0000-0000-00002E220000}"/>
    <cellStyle name="스타일 22 3 2" xfId="1185" xr:uid="{00000000-0005-0000-0000-00002F220000}"/>
    <cellStyle name="스타일 22 3 2 2" xfId="3040" xr:uid="{00000000-0005-0000-0000-000030220000}"/>
    <cellStyle name="스타일 22 3 2 2 2" xfId="3041" xr:uid="{00000000-0005-0000-0000-000031220000}"/>
    <cellStyle name="스타일 22 3 3" xfId="3042" xr:uid="{00000000-0005-0000-0000-000032220000}"/>
    <cellStyle name="스타일 22 3 3 2" xfId="3043" xr:uid="{00000000-0005-0000-0000-000033220000}"/>
    <cellStyle name="스타일 22 4" xfId="1186" xr:uid="{00000000-0005-0000-0000-000034220000}"/>
    <cellStyle name="스타일 22 4 2" xfId="1187" xr:uid="{00000000-0005-0000-0000-000035220000}"/>
    <cellStyle name="스타일 22 4 2 2" xfId="3044" xr:uid="{00000000-0005-0000-0000-000036220000}"/>
    <cellStyle name="스타일 22 4 2 2 2" xfId="3045" xr:uid="{00000000-0005-0000-0000-000037220000}"/>
    <cellStyle name="스타일 22 4 3" xfId="1188" xr:uid="{00000000-0005-0000-0000-000038220000}"/>
    <cellStyle name="스타일 22 4 3 2" xfId="3046" xr:uid="{00000000-0005-0000-0000-000039220000}"/>
    <cellStyle name="스타일 22 4 3 2 2" xfId="3047" xr:uid="{00000000-0005-0000-0000-00003A220000}"/>
    <cellStyle name="스타일 22 4 4" xfId="3048" xr:uid="{00000000-0005-0000-0000-00003B220000}"/>
    <cellStyle name="스타일 22 4 4 2" xfId="3049" xr:uid="{00000000-0005-0000-0000-00003C220000}"/>
    <cellStyle name="스타일 22 5" xfId="1189" xr:uid="{00000000-0005-0000-0000-00003D220000}"/>
    <cellStyle name="스타일 22 5 2" xfId="1190" xr:uid="{00000000-0005-0000-0000-00003E220000}"/>
    <cellStyle name="스타일 22 5 2 2" xfId="3050" xr:uid="{00000000-0005-0000-0000-00003F220000}"/>
    <cellStyle name="스타일 22 5 2 2 2" xfId="3051" xr:uid="{00000000-0005-0000-0000-000040220000}"/>
    <cellStyle name="스타일 22 5 3" xfId="3052" xr:uid="{00000000-0005-0000-0000-000041220000}"/>
    <cellStyle name="스타일 22 5 3 2" xfId="3053" xr:uid="{00000000-0005-0000-0000-000042220000}"/>
    <cellStyle name="스타일 22 6" xfId="1191" xr:uid="{00000000-0005-0000-0000-000043220000}"/>
    <cellStyle name="스타일 22 6 2" xfId="1192" xr:uid="{00000000-0005-0000-0000-000044220000}"/>
    <cellStyle name="스타일 22 6 2 2" xfId="3054" xr:uid="{00000000-0005-0000-0000-000045220000}"/>
    <cellStyle name="스타일 22 6 2 2 2" xfId="3055" xr:uid="{00000000-0005-0000-0000-000046220000}"/>
    <cellStyle name="스타일 22 6 3" xfId="1193" xr:uid="{00000000-0005-0000-0000-000047220000}"/>
    <cellStyle name="스타일 22 6 3 2" xfId="3056" xr:uid="{00000000-0005-0000-0000-000048220000}"/>
    <cellStyle name="스타일 22 6 3 2 2" xfId="3057" xr:uid="{00000000-0005-0000-0000-000049220000}"/>
    <cellStyle name="스타일 22 6 4" xfId="3058" xr:uid="{00000000-0005-0000-0000-00004A220000}"/>
    <cellStyle name="스타일 22 6 4 2" xfId="3059" xr:uid="{00000000-0005-0000-0000-00004B220000}"/>
    <cellStyle name="스타일 22 7" xfId="3060" xr:uid="{00000000-0005-0000-0000-00004C220000}"/>
    <cellStyle name="스타일 22 7 2" xfId="3061" xr:uid="{00000000-0005-0000-0000-00004D220000}"/>
    <cellStyle name="스타일 22 8" xfId="10535" xr:uid="{00000000-0005-0000-0000-00004E220000}"/>
    <cellStyle name="스타일 220" xfId="10536" xr:uid="{00000000-0005-0000-0000-00004F220000}"/>
    <cellStyle name="스타일 221" xfId="10537" xr:uid="{00000000-0005-0000-0000-000050220000}"/>
    <cellStyle name="스타일 222" xfId="10538" xr:uid="{00000000-0005-0000-0000-000051220000}"/>
    <cellStyle name="스타일 223" xfId="10539" xr:uid="{00000000-0005-0000-0000-000052220000}"/>
    <cellStyle name="스타일 224" xfId="10540" xr:uid="{00000000-0005-0000-0000-000053220000}"/>
    <cellStyle name="스타일 225" xfId="10541" xr:uid="{00000000-0005-0000-0000-000054220000}"/>
    <cellStyle name="스타일 226" xfId="10542" xr:uid="{00000000-0005-0000-0000-000055220000}"/>
    <cellStyle name="스타일 227" xfId="10543" xr:uid="{00000000-0005-0000-0000-000056220000}"/>
    <cellStyle name="스타일 228" xfId="10544" xr:uid="{00000000-0005-0000-0000-000057220000}"/>
    <cellStyle name="스타일 229" xfId="10545" xr:uid="{00000000-0005-0000-0000-000058220000}"/>
    <cellStyle name="스타일 23" xfId="1194" xr:uid="{00000000-0005-0000-0000-000059220000}"/>
    <cellStyle name="스타일 23 2" xfId="1195" xr:uid="{00000000-0005-0000-0000-00005A220000}"/>
    <cellStyle name="스타일 23 2 2" xfId="1196" xr:uid="{00000000-0005-0000-0000-00005B220000}"/>
    <cellStyle name="스타일 23 3" xfId="1197" xr:uid="{00000000-0005-0000-0000-00005C220000}"/>
    <cellStyle name="스타일 23 3 2" xfId="1198" xr:uid="{00000000-0005-0000-0000-00005D220000}"/>
    <cellStyle name="스타일 23 4" xfId="10546" xr:uid="{00000000-0005-0000-0000-00005E220000}"/>
    <cellStyle name="스타일 230" xfId="10547" xr:uid="{00000000-0005-0000-0000-00005F220000}"/>
    <cellStyle name="스타일 231" xfId="10548" xr:uid="{00000000-0005-0000-0000-000060220000}"/>
    <cellStyle name="스타일 232" xfId="10549" xr:uid="{00000000-0005-0000-0000-000061220000}"/>
    <cellStyle name="스타일 233" xfId="10550" xr:uid="{00000000-0005-0000-0000-000062220000}"/>
    <cellStyle name="스타일 234" xfId="10551" xr:uid="{00000000-0005-0000-0000-000063220000}"/>
    <cellStyle name="스타일 235" xfId="10552" xr:uid="{00000000-0005-0000-0000-000064220000}"/>
    <cellStyle name="스타일 236" xfId="10553" xr:uid="{00000000-0005-0000-0000-000065220000}"/>
    <cellStyle name="스타일 237" xfId="10554" xr:uid="{00000000-0005-0000-0000-000066220000}"/>
    <cellStyle name="스타일 238" xfId="10555" xr:uid="{00000000-0005-0000-0000-000067220000}"/>
    <cellStyle name="스타일 239" xfId="10556" xr:uid="{00000000-0005-0000-0000-000068220000}"/>
    <cellStyle name="스타일 24" xfId="1199" xr:uid="{00000000-0005-0000-0000-000069220000}"/>
    <cellStyle name="스타일 24 2" xfId="1200" xr:uid="{00000000-0005-0000-0000-00006A220000}"/>
    <cellStyle name="스타일 24 2 2" xfId="1201" xr:uid="{00000000-0005-0000-0000-00006B220000}"/>
    <cellStyle name="스타일 24 2 2 2" xfId="3062" xr:uid="{00000000-0005-0000-0000-00006C220000}"/>
    <cellStyle name="스타일 24 2 2 2 2" xfId="3063" xr:uid="{00000000-0005-0000-0000-00006D220000}"/>
    <cellStyle name="스타일 24 2 3" xfId="3064" xr:uid="{00000000-0005-0000-0000-00006E220000}"/>
    <cellStyle name="스타일 24 2 3 2" xfId="3065" xr:uid="{00000000-0005-0000-0000-00006F220000}"/>
    <cellStyle name="스타일 24 3" xfId="1202" xr:uid="{00000000-0005-0000-0000-000070220000}"/>
    <cellStyle name="스타일 24 3 2" xfId="1203" xr:uid="{00000000-0005-0000-0000-000071220000}"/>
    <cellStyle name="스타일 24 3 2 2" xfId="3066" xr:uid="{00000000-0005-0000-0000-000072220000}"/>
    <cellStyle name="스타일 24 3 2 2 2" xfId="3067" xr:uid="{00000000-0005-0000-0000-000073220000}"/>
    <cellStyle name="스타일 24 3 3" xfId="3068" xr:uid="{00000000-0005-0000-0000-000074220000}"/>
    <cellStyle name="스타일 24 3 3 2" xfId="3069" xr:uid="{00000000-0005-0000-0000-000075220000}"/>
    <cellStyle name="스타일 24 4" xfId="1204" xr:uid="{00000000-0005-0000-0000-000076220000}"/>
    <cellStyle name="스타일 24 4 2" xfId="1205" xr:uid="{00000000-0005-0000-0000-000077220000}"/>
    <cellStyle name="스타일 24 4 2 2" xfId="3070" xr:uid="{00000000-0005-0000-0000-000078220000}"/>
    <cellStyle name="스타일 24 4 2 2 2" xfId="3071" xr:uid="{00000000-0005-0000-0000-000079220000}"/>
    <cellStyle name="스타일 24 4 3" xfId="1206" xr:uid="{00000000-0005-0000-0000-00007A220000}"/>
    <cellStyle name="스타일 24 4 3 2" xfId="3072" xr:uid="{00000000-0005-0000-0000-00007B220000}"/>
    <cellStyle name="스타일 24 4 3 2 2" xfId="3073" xr:uid="{00000000-0005-0000-0000-00007C220000}"/>
    <cellStyle name="스타일 24 4 4" xfId="3074" xr:uid="{00000000-0005-0000-0000-00007D220000}"/>
    <cellStyle name="스타일 24 4 4 2" xfId="3075" xr:uid="{00000000-0005-0000-0000-00007E220000}"/>
    <cellStyle name="스타일 24 5" xfId="1207" xr:uid="{00000000-0005-0000-0000-00007F220000}"/>
    <cellStyle name="스타일 24 5 2" xfId="1208" xr:uid="{00000000-0005-0000-0000-000080220000}"/>
    <cellStyle name="스타일 24 5 2 2" xfId="3076" xr:uid="{00000000-0005-0000-0000-000081220000}"/>
    <cellStyle name="스타일 24 5 2 2 2" xfId="3077" xr:uid="{00000000-0005-0000-0000-000082220000}"/>
    <cellStyle name="스타일 24 5 3" xfId="3078" xr:uid="{00000000-0005-0000-0000-000083220000}"/>
    <cellStyle name="스타일 24 5 3 2" xfId="3079" xr:uid="{00000000-0005-0000-0000-000084220000}"/>
    <cellStyle name="스타일 24 6" xfId="1209" xr:uid="{00000000-0005-0000-0000-000085220000}"/>
    <cellStyle name="스타일 24 6 2" xfId="1210" xr:uid="{00000000-0005-0000-0000-000086220000}"/>
    <cellStyle name="스타일 24 6 2 2" xfId="3080" xr:uid="{00000000-0005-0000-0000-000087220000}"/>
    <cellStyle name="스타일 24 6 2 2 2" xfId="3081" xr:uid="{00000000-0005-0000-0000-000088220000}"/>
    <cellStyle name="스타일 24 6 3" xfId="1211" xr:uid="{00000000-0005-0000-0000-000089220000}"/>
    <cellStyle name="스타일 24 6 3 2" xfId="3082" xr:uid="{00000000-0005-0000-0000-00008A220000}"/>
    <cellStyle name="스타일 24 6 3 2 2" xfId="3083" xr:uid="{00000000-0005-0000-0000-00008B220000}"/>
    <cellStyle name="스타일 24 6 4" xfId="3084" xr:uid="{00000000-0005-0000-0000-00008C220000}"/>
    <cellStyle name="스타일 24 6 4 2" xfId="3085" xr:uid="{00000000-0005-0000-0000-00008D220000}"/>
    <cellStyle name="스타일 24 7" xfId="3086" xr:uid="{00000000-0005-0000-0000-00008E220000}"/>
    <cellStyle name="스타일 24 7 2" xfId="3087" xr:uid="{00000000-0005-0000-0000-00008F220000}"/>
    <cellStyle name="스타일 24 8" xfId="10557" xr:uid="{00000000-0005-0000-0000-000090220000}"/>
    <cellStyle name="스타일 240" xfId="10558" xr:uid="{00000000-0005-0000-0000-000091220000}"/>
    <cellStyle name="스타일 241" xfId="10559" xr:uid="{00000000-0005-0000-0000-000092220000}"/>
    <cellStyle name="스타일 242" xfId="10560" xr:uid="{00000000-0005-0000-0000-000093220000}"/>
    <cellStyle name="스타일 243" xfId="10561" xr:uid="{00000000-0005-0000-0000-000094220000}"/>
    <cellStyle name="스타일 244" xfId="10562" xr:uid="{00000000-0005-0000-0000-000095220000}"/>
    <cellStyle name="스타일 245" xfId="10563" xr:uid="{00000000-0005-0000-0000-000096220000}"/>
    <cellStyle name="스타일 246" xfId="10564" xr:uid="{00000000-0005-0000-0000-000097220000}"/>
    <cellStyle name="스타일 247" xfId="10565" xr:uid="{00000000-0005-0000-0000-000098220000}"/>
    <cellStyle name="스타일 248" xfId="10566" xr:uid="{00000000-0005-0000-0000-000099220000}"/>
    <cellStyle name="스타일 249" xfId="10567" xr:uid="{00000000-0005-0000-0000-00009A220000}"/>
    <cellStyle name="스타일 25" xfId="1212" xr:uid="{00000000-0005-0000-0000-00009B220000}"/>
    <cellStyle name="스타일 25 2" xfId="1213" xr:uid="{00000000-0005-0000-0000-00009C220000}"/>
    <cellStyle name="스타일 25 2 2" xfId="1214" xr:uid="{00000000-0005-0000-0000-00009D220000}"/>
    <cellStyle name="스타일 25 2 2 2" xfId="3088" xr:uid="{00000000-0005-0000-0000-00009E220000}"/>
    <cellStyle name="스타일 25 2 2 2 2" xfId="3089" xr:uid="{00000000-0005-0000-0000-00009F220000}"/>
    <cellStyle name="스타일 25 2 3" xfId="3090" xr:uid="{00000000-0005-0000-0000-0000A0220000}"/>
    <cellStyle name="스타일 25 2 3 2" xfId="3091" xr:uid="{00000000-0005-0000-0000-0000A1220000}"/>
    <cellStyle name="스타일 25 3" xfId="1215" xr:uid="{00000000-0005-0000-0000-0000A2220000}"/>
    <cellStyle name="스타일 25 3 2" xfId="1216" xr:uid="{00000000-0005-0000-0000-0000A3220000}"/>
    <cellStyle name="스타일 25 3 2 2" xfId="3092" xr:uid="{00000000-0005-0000-0000-0000A4220000}"/>
    <cellStyle name="스타일 25 3 2 2 2" xfId="3093" xr:uid="{00000000-0005-0000-0000-0000A5220000}"/>
    <cellStyle name="스타일 25 3 3" xfId="3094" xr:uid="{00000000-0005-0000-0000-0000A6220000}"/>
    <cellStyle name="스타일 25 3 3 2" xfId="3095" xr:uid="{00000000-0005-0000-0000-0000A7220000}"/>
    <cellStyle name="스타일 25 4" xfId="1217" xr:uid="{00000000-0005-0000-0000-0000A8220000}"/>
    <cellStyle name="스타일 25 4 2" xfId="1218" xr:uid="{00000000-0005-0000-0000-0000A9220000}"/>
    <cellStyle name="스타일 25 4 2 2" xfId="3096" xr:uid="{00000000-0005-0000-0000-0000AA220000}"/>
    <cellStyle name="스타일 25 4 2 2 2" xfId="3097" xr:uid="{00000000-0005-0000-0000-0000AB220000}"/>
    <cellStyle name="스타일 25 4 3" xfId="1219" xr:uid="{00000000-0005-0000-0000-0000AC220000}"/>
    <cellStyle name="스타일 25 4 3 2" xfId="3098" xr:uid="{00000000-0005-0000-0000-0000AD220000}"/>
    <cellStyle name="스타일 25 4 3 2 2" xfId="3099" xr:uid="{00000000-0005-0000-0000-0000AE220000}"/>
    <cellStyle name="스타일 25 4 4" xfId="3100" xr:uid="{00000000-0005-0000-0000-0000AF220000}"/>
    <cellStyle name="스타일 25 4 4 2" xfId="3101" xr:uid="{00000000-0005-0000-0000-0000B0220000}"/>
    <cellStyle name="스타일 25 5" xfId="1220" xr:uid="{00000000-0005-0000-0000-0000B1220000}"/>
    <cellStyle name="스타일 25 5 2" xfId="1221" xr:uid="{00000000-0005-0000-0000-0000B2220000}"/>
    <cellStyle name="스타일 25 5 2 2" xfId="3102" xr:uid="{00000000-0005-0000-0000-0000B3220000}"/>
    <cellStyle name="스타일 25 5 2 2 2" xfId="3103" xr:uid="{00000000-0005-0000-0000-0000B4220000}"/>
    <cellStyle name="스타일 25 5 3" xfId="3104" xr:uid="{00000000-0005-0000-0000-0000B5220000}"/>
    <cellStyle name="스타일 25 5 3 2" xfId="3105" xr:uid="{00000000-0005-0000-0000-0000B6220000}"/>
    <cellStyle name="스타일 25 6" xfId="1222" xr:uid="{00000000-0005-0000-0000-0000B7220000}"/>
    <cellStyle name="스타일 25 6 2" xfId="1223" xr:uid="{00000000-0005-0000-0000-0000B8220000}"/>
    <cellStyle name="스타일 25 6 2 2" xfId="3106" xr:uid="{00000000-0005-0000-0000-0000B9220000}"/>
    <cellStyle name="스타일 25 6 2 2 2" xfId="3107" xr:uid="{00000000-0005-0000-0000-0000BA220000}"/>
    <cellStyle name="스타일 25 6 3" xfId="1224" xr:uid="{00000000-0005-0000-0000-0000BB220000}"/>
    <cellStyle name="스타일 25 6 3 2" xfId="3108" xr:uid="{00000000-0005-0000-0000-0000BC220000}"/>
    <cellStyle name="스타일 25 6 3 2 2" xfId="3109" xr:uid="{00000000-0005-0000-0000-0000BD220000}"/>
    <cellStyle name="스타일 25 6 4" xfId="3110" xr:uid="{00000000-0005-0000-0000-0000BE220000}"/>
    <cellStyle name="스타일 25 6 4 2" xfId="3111" xr:uid="{00000000-0005-0000-0000-0000BF220000}"/>
    <cellStyle name="스타일 25 7" xfId="3112" xr:uid="{00000000-0005-0000-0000-0000C0220000}"/>
    <cellStyle name="스타일 25 7 2" xfId="3113" xr:uid="{00000000-0005-0000-0000-0000C1220000}"/>
    <cellStyle name="스타일 25 8" xfId="10568" xr:uid="{00000000-0005-0000-0000-0000C2220000}"/>
    <cellStyle name="스타일 250" xfId="10569" xr:uid="{00000000-0005-0000-0000-0000C3220000}"/>
    <cellStyle name="스타일 251" xfId="10570" xr:uid="{00000000-0005-0000-0000-0000C4220000}"/>
    <cellStyle name="스타일 252" xfId="10571" xr:uid="{00000000-0005-0000-0000-0000C5220000}"/>
    <cellStyle name="스타일 253" xfId="10572" xr:uid="{00000000-0005-0000-0000-0000C6220000}"/>
    <cellStyle name="스타일 254" xfId="10573" xr:uid="{00000000-0005-0000-0000-0000C7220000}"/>
    <cellStyle name="스타일 255" xfId="10574" xr:uid="{00000000-0005-0000-0000-0000C8220000}"/>
    <cellStyle name="스타일 26" xfId="1225" xr:uid="{00000000-0005-0000-0000-0000C9220000}"/>
    <cellStyle name="스타일 26 2" xfId="1226" xr:uid="{00000000-0005-0000-0000-0000CA220000}"/>
    <cellStyle name="스타일 26 2 2" xfId="1227" xr:uid="{00000000-0005-0000-0000-0000CB220000}"/>
    <cellStyle name="스타일 26 2 2 2" xfId="3114" xr:uid="{00000000-0005-0000-0000-0000CC220000}"/>
    <cellStyle name="스타일 26 2 2 2 2" xfId="3115" xr:uid="{00000000-0005-0000-0000-0000CD220000}"/>
    <cellStyle name="스타일 26 2 3" xfId="3116" xr:uid="{00000000-0005-0000-0000-0000CE220000}"/>
    <cellStyle name="스타일 26 2 3 2" xfId="3117" xr:uid="{00000000-0005-0000-0000-0000CF220000}"/>
    <cellStyle name="스타일 26 3" xfId="1228" xr:uid="{00000000-0005-0000-0000-0000D0220000}"/>
    <cellStyle name="스타일 26 3 2" xfId="1229" xr:uid="{00000000-0005-0000-0000-0000D1220000}"/>
    <cellStyle name="스타일 26 3 2 2" xfId="3118" xr:uid="{00000000-0005-0000-0000-0000D2220000}"/>
    <cellStyle name="스타일 26 3 2 2 2" xfId="3119" xr:uid="{00000000-0005-0000-0000-0000D3220000}"/>
    <cellStyle name="스타일 26 3 3" xfId="3120" xr:uid="{00000000-0005-0000-0000-0000D4220000}"/>
    <cellStyle name="스타일 26 3 3 2" xfId="3121" xr:uid="{00000000-0005-0000-0000-0000D5220000}"/>
    <cellStyle name="스타일 26 4" xfId="1230" xr:uid="{00000000-0005-0000-0000-0000D6220000}"/>
    <cellStyle name="스타일 26 4 2" xfId="1231" xr:uid="{00000000-0005-0000-0000-0000D7220000}"/>
    <cellStyle name="스타일 26 4 2 2" xfId="3122" xr:uid="{00000000-0005-0000-0000-0000D8220000}"/>
    <cellStyle name="스타일 26 4 2 2 2" xfId="3123" xr:uid="{00000000-0005-0000-0000-0000D9220000}"/>
    <cellStyle name="스타일 26 4 3" xfId="1232" xr:uid="{00000000-0005-0000-0000-0000DA220000}"/>
    <cellStyle name="스타일 26 4 3 2" xfId="3124" xr:uid="{00000000-0005-0000-0000-0000DB220000}"/>
    <cellStyle name="스타일 26 4 3 2 2" xfId="3125" xr:uid="{00000000-0005-0000-0000-0000DC220000}"/>
    <cellStyle name="스타일 26 4 4" xfId="3126" xr:uid="{00000000-0005-0000-0000-0000DD220000}"/>
    <cellStyle name="스타일 26 4 4 2" xfId="3127" xr:uid="{00000000-0005-0000-0000-0000DE220000}"/>
    <cellStyle name="스타일 26 5" xfId="1233" xr:uid="{00000000-0005-0000-0000-0000DF220000}"/>
    <cellStyle name="스타일 26 5 2" xfId="1234" xr:uid="{00000000-0005-0000-0000-0000E0220000}"/>
    <cellStyle name="스타일 26 5 2 2" xfId="3128" xr:uid="{00000000-0005-0000-0000-0000E1220000}"/>
    <cellStyle name="스타일 26 5 2 2 2" xfId="3129" xr:uid="{00000000-0005-0000-0000-0000E2220000}"/>
    <cellStyle name="스타일 26 5 3" xfId="3130" xr:uid="{00000000-0005-0000-0000-0000E3220000}"/>
    <cellStyle name="스타일 26 5 3 2" xfId="3131" xr:uid="{00000000-0005-0000-0000-0000E4220000}"/>
    <cellStyle name="스타일 26 6" xfId="1235" xr:uid="{00000000-0005-0000-0000-0000E5220000}"/>
    <cellStyle name="스타일 26 6 2" xfId="1236" xr:uid="{00000000-0005-0000-0000-0000E6220000}"/>
    <cellStyle name="스타일 26 6 2 2" xfId="3132" xr:uid="{00000000-0005-0000-0000-0000E7220000}"/>
    <cellStyle name="스타일 26 6 2 2 2" xfId="3133" xr:uid="{00000000-0005-0000-0000-0000E8220000}"/>
    <cellStyle name="스타일 26 6 3" xfId="1237" xr:uid="{00000000-0005-0000-0000-0000E9220000}"/>
    <cellStyle name="스타일 26 6 3 2" xfId="3134" xr:uid="{00000000-0005-0000-0000-0000EA220000}"/>
    <cellStyle name="스타일 26 6 3 2 2" xfId="3135" xr:uid="{00000000-0005-0000-0000-0000EB220000}"/>
    <cellStyle name="스타일 26 6 4" xfId="3136" xr:uid="{00000000-0005-0000-0000-0000EC220000}"/>
    <cellStyle name="스타일 26 6 4 2" xfId="3137" xr:uid="{00000000-0005-0000-0000-0000ED220000}"/>
    <cellStyle name="스타일 26 7" xfId="3138" xr:uid="{00000000-0005-0000-0000-0000EE220000}"/>
    <cellStyle name="스타일 26 7 2" xfId="3139" xr:uid="{00000000-0005-0000-0000-0000EF220000}"/>
    <cellStyle name="스타일 26 8" xfId="10575" xr:uid="{00000000-0005-0000-0000-0000F0220000}"/>
    <cellStyle name="스타일 27" xfId="1238" xr:uid="{00000000-0005-0000-0000-0000F1220000}"/>
    <cellStyle name="스타일 27 2" xfId="1239" xr:uid="{00000000-0005-0000-0000-0000F2220000}"/>
    <cellStyle name="스타일 27 2 2" xfId="1240" xr:uid="{00000000-0005-0000-0000-0000F3220000}"/>
    <cellStyle name="스타일 27 2 2 2" xfId="3140" xr:uid="{00000000-0005-0000-0000-0000F4220000}"/>
    <cellStyle name="스타일 27 2 2 2 2" xfId="3141" xr:uid="{00000000-0005-0000-0000-0000F5220000}"/>
    <cellStyle name="스타일 27 2 3" xfId="3142" xr:uid="{00000000-0005-0000-0000-0000F6220000}"/>
    <cellStyle name="스타일 27 2 3 2" xfId="3143" xr:uid="{00000000-0005-0000-0000-0000F7220000}"/>
    <cellStyle name="스타일 27 3" xfId="1241" xr:uid="{00000000-0005-0000-0000-0000F8220000}"/>
    <cellStyle name="스타일 27 3 2" xfId="1242" xr:uid="{00000000-0005-0000-0000-0000F9220000}"/>
    <cellStyle name="스타일 27 3 2 2" xfId="3144" xr:uid="{00000000-0005-0000-0000-0000FA220000}"/>
    <cellStyle name="스타일 27 3 2 2 2" xfId="3145" xr:uid="{00000000-0005-0000-0000-0000FB220000}"/>
    <cellStyle name="스타일 27 3 3" xfId="3146" xr:uid="{00000000-0005-0000-0000-0000FC220000}"/>
    <cellStyle name="스타일 27 3 3 2" xfId="3147" xr:uid="{00000000-0005-0000-0000-0000FD220000}"/>
    <cellStyle name="스타일 27 4" xfId="1243" xr:uid="{00000000-0005-0000-0000-0000FE220000}"/>
    <cellStyle name="스타일 27 4 2" xfId="1244" xr:uid="{00000000-0005-0000-0000-0000FF220000}"/>
    <cellStyle name="스타일 27 4 2 2" xfId="3148" xr:uid="{00000000-0005-0000-0000-000000230000}"/>
    <cellStyle name="스타일 27 4 2 2 2" xfId="3149" xr:uid="{00000000-0005-0000-0000-000001230000}"/>
    <cellStyle name="스타일 27 4 3" xfId="1245" xr:uid="{00000000-0005-0000-0000-000002230000}"/>
    <cellStyle name="스타일 27 4 3 2" xfId="3150" xr:uid="{00000000-0005-0000-0000-000003230000}"/>
    <cellStyle name="스타일 27 4 3 2 2" xfId="3151" xr:uid="{00000000-0005-0000-0000-000004230000}"/>
    <cellStyle name="스타일 27 4 4" xfId="3152" xr:uid="{00000000-0005-0000-0000-000005230000}"/>
    <cellStyle name="스타일 27 4 4 2" xfId="3153" xr:uid="{00000000-0005-0000-0000-000006230000}"/>
    <cellStyle name="스타일 27 5" xfId="1246" xr:uid="{00000000-0005-0000-0000-000007230000}"/>
    <cellStyle name="스타일 27 5 2" xfId="1247" xr:uid="{00000000-0005-0000-0000-000008230000}"/>
    <cellStyle name="스타일 27 5 2 2" xfId="3154" xr:uid="{00000000-0005-0000-0000-000009230000}"/>
    <cellStyle name="스타일 27 5 2 2 2" xfId="3155" xr:uid="{00000000-0005-0000-0000-00000A230000}"/>
    <cellStyle name="스타일 27 5 3" xfId="3156" xr:uid="{00000000-0005-0000-0000-00000B230000}"/>
    <cellStyle name="스타일 27 5 3 2" xfId="3157" xr:uid="{00000000-0005-0000-0000-00000C230000}"/>
    <cellStyle name="스타일 27 6" xfId="1248" xr:uid="{00000000-0005-0000-0000-00000D230000}"/>
    <cellStyle name="스타일 27 6 2" xfId="1249" xr:uid="{00000000-0005-0000-0000-00000E230000}"/>
    <cellStyle name="스타일 27 6 2 2" xfId="3158" xr:uid="{00000000-0005-0000-0000-00000F230000}"/>
    <cellStyle name="스타일 27 6 2 2 2" xfId="3159" xr:uid="{00000000-0005-0000-0000-000010230000}"/>
    <cellStyle name="스타일 27 6 3" xfId="1250" xr:uid="{00000000-0005-0000-0000-000011230000}"/>
    <cellStyle name="스타일 27 6 3 2" xfId="3160" xr:uid="{00000000-0005-0000-0000-000012230000}"/>
    <cellStyle name="스타일 27 6 3 2 2" xfId="3161" xr:uid="{00000000-0005-0000-0000-000013230000}"/>
    <cellStyle name="스타일 27 6 4" xfId="3162" xr:uid="{00000000-0005-0000-0000-000014230000}"/>
    <cellStyle name="스타일 27 6 4 2" xfId="3163" xr:uid="{00000000-0005-0000-0000-000015230000}"/>
    <cellStyle name="스타일 27 7" xfId="3164" xr:uid="{00000000-0005-0000-0000-000016230000}"/>
    <cellStyle name="스타일 27 7 2" xfId="3165" xr:uid="{00000000-0005-0000-0000-000017230000}"/>
    <cellStyle name="스타일 27 8" xfId="10576" xr:uid="{00000000-0005-0000-0000-000018230000}"/>
    <cellStyle name="스타일 28" xfId="1251" xr:uid="{00000000-0005-0000-0000-000019230000}"/>
    <cellStyle name="스타일 28 2" xfId="1252" xr:uid="{00000000-0005-0000-0000-00001A230000}"/>
    <cellStyle name="스타일 28 2 2" xfId="1253" xr:uid="{00000000-0005-0000-0000-00001B230000}"/>
    <cellStyle name="스타일 28 2 2 2" xfId="3166" xr:uid="{00000000-0005-0000-0000-00001C230000}"/>
    <cellStyle name="스타일 28 2 2 2 2" xfId="3167" xr:uid="{00000000-0005-0000-0000-00001D230000}"/>
    <cellStyle name="스타일 28 2 3" xfId="3168" xr:uid="{00000000-0005-0000-0000-00001E230000}"/>
    <cellStyle name="스타일 28 2 3 2" xfId="3169" xr:uid="{00000000-0005-0000-0000-00001F230000}"/>
    <cellStyle name="스타일 28 3" xfId="1254" xr:uid="{00000000-0005-0000-0000-000020230000}"/>
    <cellStyle name="스타일 28 3 2" xfId="1255" xr:uid="{00000000-0005-0000-0000-000021230000}"/>
    <cellStyle name="스타일 28 3 2 2" xfId="3170" xr:uid="{00000000-0005-0000-0000-000022230000}"/>
    <cellStyle name="스타일 28 3 2 2 2" xfId="3171" xr:uid="{00000000-0005-0000-0000-000023230000}"/>
    <cellStyle name="스타일 28 3 3" xfId="3172" xr:uid="{00000000-0005-0000-0000-000024230000}"/>
    <cellStyle name="스타일 28 3 3 2" xfId="3173" xr:uid="{00000000-0005-0000-0000-000025230000}"/>
    <cellStyle name="스타일 28 4" xfId="1256" xr:uid="{00000000-0005-0000-0000-000026230000}"/>
    <cellStyle name="스타일 28 4 2" xfId="1257" xr:uid="{00000000-0005-0000-0000-000027230000}"/>
    <cellStyle name="스타일 28 4 2 2" xfId="3174" xr:uid="{00000000-0005-0000-0000-000028230000}"/>
    <cellStyle name="스타일 28 4 2 2 2" xfId="3175" xr:uid="{00000000-0005-0000-0000-000029230000}"/>
    <cellStyle name="스타일 28 4 3" xfId="1258" xr:uid="{00000000-0005-0000-0000-00002A230000}"/>
    <cellStyle name="스타일 28 4 3 2" xfId="3176" xr:uid="{00000000-0005-0000-0000-00002B230000}"/>
    <cellStyle name="스타일 28 4 3 2 2" xfId="3177" xr:uid="{00000000-0005-0000-0000-00002C230000}"/>
    <cellStyle name="스타일 28 4 4" xfId="3178" xr:uid="{00000000-0005-0000-0000-00002D230000}"/>
    <cellStyle name="스타일 28 4 4 2" xfId="3179" xr:uid="{00000000-0005-0000-0000-00002E230000}"/>
    <cellStyle name="스타일 28 5" xfId="1259" xr:uid="{00000000-0005-0000-0000-00002F230000}"/>
    <cellStyle name="스타일 28 5 2" xfId="1260" xr:uid="{00000000-0005-0000-0000-000030230000}"/>
    <cellStyle name="스타일 28 5 2 2" xfId="3180" xr:uid="{00000000-0005-0000-0000-000031230000}"/>
    <cellStyle name="스타일 28 5 2 2 2" xfId="3181" xr:uid="{00000000-0005-0000-0000-000032230000}"/>
    <cellStyle name="스타일 28 5 3" xfId="3182" xr:uid="{00000000-0005-0000-0000-000033230000}"/>
    <cellStyle name="스타일 28 5 3 2" xfId="3183" xr:uid="{00000000-0005-0000-0000-000034230000}"/>
    <cellStyle name="스타일 28 6" xfId="1261" xr:uid="{00000000-0005-0000-0000-000035230000}"/>
    <cellStyle name="스타일 28 6 2" xfId="1262" xr:uid="{00000000-0005-0000-0000-000036230000}"/>
    <cellStyle name="스타일 28 6 2 2" xfId="3184" xr:uid="{00000000-0005-0000-0000-000037230000}"/>
    <cellStyle name="스타일 28 6 2 2 2" xfId="3185" xr:uid="{00000000-0005-0000-0000-000038230000}"/>
    <cellStyle name="스타일 28 6 3" xfId="1263" xr:uid="{00000000-0005-0000-0000-000039230000}"/>
    <cellStyle name="스타일 28 6 3 2" xfId="3186" xr:uid="{00000000-0005-0000-0000-00003A230000}"/>
    <cellStyle name="스타일 28 6 3 2 2" xfId="3187" xr:uid="{00000000-0005-0000-0000-00003B230000}"/>
    <cellStyle name="스타일 28 6 4" xfId="3188" xr:uid="{00000000-0005-0000-0000-00003C230000}"/>
    <cellStyle name="스타일 28 6 4 2" xfId="3189" xr:uid="{00000000-0005-0000-0000-00003D230000}"/>
    <cellStyle name="스타일 28 7" xfId="3190" xr:uid="{00000000-0005-0000-0000-00003E230000}"/>
    <cellStyle name="스타일 28 7 2" xfId="3191" xr:uid="{00000000-0005-0000-0000-00003F230000}"/>
    <cellStyle name="스타일 28 8" xfId="10577" xr:uid="{00000000-0005-0000-0000-000040230000}"/>
    <cellStyle name="스타일 29" xfId="1264" xr:uid="{00000000-0005-0000-0000-000041230000}"/>
    <cellStyle name="스타일 29 2" xfId="1265" xr:uid="{00000000-0005-0000-0000-000042230000}"/>
    <cellStyle name="스타일 29 2 2" xfId="1266" xr:uid="{00000000-0005-0000-0000-000043230000}"/>
    <cellStyle name="스타일 29 2 2 2" xfId="3192" xr:uid="{00000000-0005-0000-0000-000044230000}"/>
    <cellStyle name="스타일 29 2 2 2 2" xfId="3193" xr:uid="{00000000-0005-0000-0000-000045230000}"/>
    <cellStyle name="스타일 29 2 3" xfId="3194" xr:uid="{00000000-0005-0000-0000-000046230000}"/>
    <cellStyle name="스타일 29 2 3 2" xfId="3195" xr:uid="{00000000-0005-0000-0000-000047230000}"/>
    <cellStyle name="스타일 29 3" xfId="1267" xr:uid="{00000000-0005-0000-0000-000048230000}"/>
    <cellStyle name="스타일 29 3 2" xfId="1268" xr:uid="{00000000-0005-0000-0000-000049230000}"/>
    <cellStyle name="스타일 29 3 2 2" xfId="3196" xr:uid="{00000000-0005-0000-0000-00004A230000}"/>
    <cellStyle name="스타일 29 3 2 2 2" xfId="3197" xr:uid="{00000000-0005-0000-0000-00004B230000}"/>
    <cellStyle name="스타일 29 3 3" xfId="3198" xr:uid="{00000000-0005-0000-0000-00004C230000}"/>
    <cellStyle name="스타일 29 3 3 2" xfId="3199" xr:uid="{00000000-0005-0000-0000-00004D230000}"/>
    <cellStyle name="스타일 29 4" xfId="1269" xr:uid="{00000000-0005-0000-0000-00004E230000}"/>
    <cellStyle name="스타일 29 4 2" xfId="1270" xr:uid="{00000000-0005-0000-0000-00004F230000}"/>
    <cellStyle name="스타일 29 4 2 2" xfId="3200" xr:uid="{00000000-0005-0000-0000-000050230000}"/>
    <cellStyle name="스타일 29 4 2 2 2" xfId="3201" xr:uid="{00000000-0005-0000-0000-000051230000}"/>
    <cellStyle name="스타일 29 4 3" xfId="1271" xr:uid="{00000000-0005-0000-0000-000052230000}"/>
    <cellStyle name="스타일 29 4 3 2" xfId="3202" xr:uid="{00000000-0005-0000-0000-000053230000}"/>
    <cellStyle name="스타일 29 4 3 2 2" xfId="3203" xr:uid="{00000000-0005-0000-0000-000054230000}"/>
    <cellStyle name="스타일 29 4 4" xfId="3204" xr:uid="{00000000-0005-0000-0000-000055230000}"/>
    <cellStyle name="스타일 29 4 4 2" xfId="3205" xr:uid="{00000000-0005-0000-0000-000056230000}"/>
    <cellStyle name="스타일 29 5" xfId="1272" xr:uid="{00000000-0005-0000-0000-000057230000}"/>
    <cellStyle name="스타일 29 5 2" xfId="1273" xr:uid="{00000000-0005-0000-0000-000058230000}"/>
    <cellStyle name="스타일 29 5 2 2" xfId="3206" xr:uid="{00000000-0005-0000-0000-000059230000}"/>
    <cellStyle name="스타일 29 5 2 2 2" xfId="3207" xr:uid="{00000000-0005-0000-0000-00005A230000}"/>
    <cellStyle name="스타일 29 5 3" xfId="3208" xr:uid="{00000000-0005-0000-0000-00005B230000}"/>
    <cellStyle name="스타일 29 5 3 2" xfId="3209" xr:uid="{00000000-0005-0000-0000-00005C230000}"/>
    <cellStyle name="스타일 29 6" xfId="1274" xr:uid="{00000000-0005-0000-0000-00005D230000}"/>
    <cellStyle name="스타일 29 6 2" xfId="1275" xr:uid="{00000000-0005-0000-0000-00005E230000}"/>
    <cellStyle name="스타일 29 6 2 2" xfId="3210" xr:uid="{00000000-0005-0000-0000-00005F230000}"/>
    <cellStyle name="스타일 29 6 2 2 2" xfId="3211" xr:uid="{00000000-0005-0000-0000-000060230000}"/>
    <cellStyle name="스타일 29 6 3" xfId="1276" xr:uid="{00000000-0005-0000-0000-000061230000}"/>
    <cellStyle name="스타일 29 6 3 2" xfId="3212" xr:uid="{00000000-0005-0000-0000-000062230000}"/>
    <cellStyle name="스타일 29 6 3 2 2" xfId="3213" xr:uid="{00000000-0005-0000-0000-000063230000}"/>
    <cellStyle name="스타일 29 6 4" xfId="3214" xr:uid="{00000000-0005-0000-0000-000064230000}"/>
    <cellStyle name="스타일 29 6 4 2" xfId="3215" xr:uid="{00000000-0005-0000-0000-000065230000}"/>
    <cellStyle name="스타일 29 7" xfId="3216" xr:uid="{00000000-0005-0000-0000-000066230000}"/>
    <cellStyle name="스타일 29 7 2" xfId="3217" xr:uid="{00000000-0005-0000-0000-000067230000}"/>
    <cellStyle name="스타일 29 8" xfId="10578" xr:uid="{00000000-0005-0000-0000-000068230000}"/>
    <cellStyle name="스타일 3" xfId="1277" xr:uid="{00000000-0005-0000-0000-000069230000}"/>
    <cellStyle name="스타일 3 2" xfId="1278" xr:uid="{00000000-0005-0000-0000-00006A230000}"/>
    <cellStyle name="스타일 3 2 2" xfId="1279" xr:uid="{00000000-0005-0000-0000-00006B230000}"/>
    <cellStyle name="스타일 3 3" xfId="1280" xr:uid="{00000000-0005-0000-0000-00006C230000}"/>
    <cellStyle name="스타일 3 3 2" xfId="1281" xr:uid="{00000000-0005-0000-0000-00006D230000}"/>
    <cellStyle name="스타일 3 4" xfId="10579" xr:uid="{00000000-0005-0000-0000-00006E230000}"/>
    <cellStyle name="스타일 30" xfId="1282" xr:uid="{00000000-0005-0000-0000-00006F230000}"/>
    <cellStyle name="스타일 30 2" xfId="1283" xr:uid="{00000000-0005-0000-0000-000070230000}"/>
    <cellStyle name="스타일 30 2 2" xfId="1284" xr:uid="{00000000-0005-0000-0000-000071230000}"/>
    <cellStyle name="스타일 30 2 2 2" xfId="3218" xr:uid="{00000000-0005-0000-0000-000072230000}"/>
    <cellStyle name="스타일 30 2 2 2 2" xfId="3219" xr:uid="{00000000-0005-0000-0000-000073230000}"/>
    <cellStyle name="스타일 30 2 3" xfId="3220" xr:uid="{00000000-0005-0000-0000-000074230000}"/>
    <cellStyle name="스타일 30 2 3 2" xfId="3221" xr:uid="{00000000-0005-0000-0000-000075230000}"/>
    <cellStyle name="스타일 30 3" xfId="1285" xr:uid="{00000000-0005-0000-0000-000076230000}"/>
    <cellStyle name="스타일 30 3 2" xfId="1286" xr:uid="{00000000-0005-0000-0000-000077230000}"/>
    <cellStyle name="스타일 30 3 2 2" xfId="3222" xr:uid="{00000000-0005-0000-0000-000078230000}"/>
    <cellStyle name="스타일 30 3 2 2 2" xfId="3223" xr:uid="{00000000-0005-0000-0000-000079230000}"/>
    <cellStyle name="스타일 30 3 3" xfId="3224" xr:uid="{00000000-0005-0000-0000-00007A230000}"/>
    <cellStyle name="스타일 30 3 3 2" xfId="3225" xr:uid="{00000000-0005-0000-0000-00007B230000}"/>
    <cellStyle name="스타일 30 4" xfId="1287" xr:uid="{00000000-0005-0000-0000-00007C230000}"/>
    <cellStyle name="스타일 30 4 2" xfId="1288" xr:uid="{00000000-0005-0000-0000-00007D230000}"/>
    <cellStyle name="스타일 30 4 2 2" xfId="3226" xr:uid="{00000000-0005-0000-0000-00007E230000}"/>
    <cellStyle name="스타일 30 4 2 2 2" xfId="3227" xr:uid="{00000000-0005-0000-0000-00007F230000}"/>
    <cellStyle name="스타일 30 4 3" xfId="1289" xr:uid="{00000000-0005-0000-0000-000080230000}"/>
    <cellStyle name="스타일 30 4 3 2" xfId="3228" xr:uid="{00000000-0005-0000-0000-000081230000}"/>
    <cellStyle name="스타일 30 4 3 2 2" xfId="3229" xr:uid="{00000000-0005-0000-0000-000082230000}"/>
    <cellStyle name="스타일 30 4 4" xfId="3230" xr:uid="{00000000-0005-0000-0000-000083230000}"/>
    <cellStyle name="스타일 30 4 4 2" xfId="3231" xr:uid="{00000000-0005-0000-0000-000084230000}"/>
    <cellStyle name="스타일 30 5" xfId="1290" xr:uid="{00000000-0005-0000-0000-000085230000}"/>
    <cellStyle name="스타일 30 5 2" xfId="1291" xr:uid="{00000000-0005-0000-0000-000086230000}"/>
    <cellStyle name="스타일 30 5 2 2" xfId="3232" xr:uid="{00000000-0005-0000-0000-000087230000}"/>
    <cellStyle name="스타일 30 5 2 2 2" xfId="3233" xr:uid="{00000000-0005-0000-0000-000088230000}"/>
    <cellStyle name="스타일 30 5 3" xfId="3234" xr:uid="{00000000-0005-0000-0000-000089230000}"/>
    <cellStyle name="스타일 30 5 3 2" xfId="3235" xr:uid="{00000000-0005-0000-0000-00008A230000}"/>
    <cellStyle name="스타일 30 6" xfId="1292" xr:uid="{00000000-0005-0000-0000-00008B230000}"/>
    <cellStyle name="스타일 30 6 2" xfId="1293" xr:uid="{00000000-0005-0000-0000-00008C230000}"/>
    <cellStyle name="스타일 30 6 2 2" xfId="3236" xr:uid="{00000000-0005-0000-0000-00008D230000}"/>
    <cellStyle name="스타일 30 6 2 2 2" xfId="3237" xr:uid="{00000000-0005-0000-0000-00008E230000}"/>
    <cellStyle name="스타일 30 6 3" xfId="1294" xr:uid="{00000000-0005-0000-0000-00008F230000}"/>
    <cellStyle name="스타일 30 6 3 2" xfId="3238" xr:uid="{00000000-0005-0000-0000-000090230000}"/>
    <cellStyle name="스타일 30 6 3 2 2" xfId="3239" xr:uid="{00000000-0005-0000-0000-000091230000}"/>
    <cellStyle name="스타일 30 6 4" xfId="3240" xr:uid="{00000000-0005-0000-0000-000092230000}"/>
    <cellStyle name="스타일 30 6 4 2" xfId="3241" xr:uid="{00000000-0005-0000-0000-000093230000}"/>
    <cellStyle name="스타일 30 7" xfId="3242" xr:uid="{00000000-0005-0000-0000-000094230000}"/>
    <cellStyle name="스타일 30 7 2" xfId="3243" xr:uid="{00000000-0005-0000-0000-000095230000}"/>
    <cellStyle name="스타일 30 8" xfId="10580" xr:uid="{00000000-0005-0000-0000-000096230000}"/>
    <cellStyle name="스타일 31" xfId="1295" xr:uid="{00000000-0005-0000-0000-000097230000}"/>
    <cellStyle name="스타일 31 2" xfId="1296" xr:uid="{00000000-0005-0000-0000-000098230000}"/>
    <cellStyle name="스타일 31 2 2" xfId="1297" xr:uid="{00000000-0005-0000-0000-000099230000}"/>
    <cellStyle name="스타일 31 2 2 2" xfId="3244" xr:uid="{00000000-0005-0000-0000-00009A230000}"/>
    <cellStyle name="스타일 31 2 2 2 2" xfId="3245" xr:uid="{00000000-0005-0000-0000-00009B230000}"/>
    <cellStyle name="스타일 31 2 3" xfId="3246" xr:uid="{00000000-0005-0000-0000-00009C230000}"/>
    <cellStyle name="스타일 31 2 3 2" xfId="3247" xr:uid="{00000000-0005-0000-0000-00009D230000}"/>
    <cellStyle name="스타일 31 3" xfId="1298" xr:uid="{00000000-0005-0000-0000-00009E230000}"/>
    <cellStyle name="스타일 31 3 2" xfId="1299" xr:uid="{00000000-0005-0000-0000-00009F230000}"/>
    <cellStyle name="스타일 31 3 2 2" xfId="3248" xr:uid="{00000000-0005-0000-0000-0000A0230000}"/>
    <cellStyle name="스타일 31 3 2 2 2" xfId="3249" xr:uid="{00000000-0005-0000-0000-0000A1230000}"/>
    <cellStyle name="스타일 31 3 3" xfId="3250" xr:uid="{00000000-0005-0000-0000-0000A2230000}"/>
    <cellStyle name="스타일 31 3 3 2" xfId="3251" xr:uid="{00000000-0005-0000-0000-0000A3230000}"/>
    <cellStyle name="스타일 31 4" xfId="1300" xr:uid="{00000000-0005-0000-0000-0000A4230000}"/>
    <cellStyle name="스타일 31 4 2" xfId="1301" xr:uid="{00000000-0005-0000-0000-0000A5230000}"/>
    <cellStyle name="스타일 31 4 2 2" xfId="3252" xr:uid="{00000000-0005-0000-0000-0000A6230000}"/>
    <cellStyle name="스타일 31 4 2 2 2" xfId="3253" xr:uid="{00000000-0005-0000-0000-0000A7230000}"/>
    <cellStyle name="스타일 31 4 3" xfId="1302" xr:uid="{00000000-0005-0000-0000-0000A8230000}"/>
    <cellStyle name="스타일 31 4 3 2" xfId="3254" xr:uid="{00000000-0005-0000-0000-0000A9230000}"/>
    <cellStyle name="스타일 31 4 3 2 2" xfId="3255" xr:uid="{00000000-0005-0000-0000-0000AA230000}"/>
    <cellStyle name="스타일 31 4 4" xfId="3256" xr:uid="{00000000-0005-0000-0000-0000AB230000}"/>
    <cellStyle name="스타일 31 4 4 2" xfId="3257" xr:uid="{00000000-0005-0000-0000-0000AC230000}"/>
    <cellStyle name="스타일 31 5" xfId="1303" xr:uid="{00000000-0005-0000-0000-0000AD230000}"/>
    <cellStyle name="스타일 31 5 2" xfId="1304" xr:uid="{00000000-0005-0000-0000-0000AE230000}"/>
    <cellStyle name="스타일 31 5 2 2" xfId="3258" xr:uid="{00000000-0005-0000-0000-0000AF230000}"/>
    <cellStyle name="스타일 31 5 2 2 2" xfId="3259" xr:uid="{00000000-0005-0000-0000-0000B0230000}"/>
    <cellStyle name="스타일 31 5 3" xfId="3260" xr:uid="{00000000-0005-0000-0000-0000B1230000}"/>
    <cellStyle name="스타일 31 5 3 2" xfId="3261" xr:uid="{00000000-0005-0000-0000-0000B2230000}"/>
    <cellStyle name="스타일 31 6" xfId="1305" xr:uid="{00000000-0005-0000-0000-0000B3230000}"/>
    <cellStyle name="스타일 31 6 2" xfId="1306" xr:uid="{00000000-0005-0000-0000-0000B4230000}"/>
    <cellStyle name="스타일 31 6 2 2" xfId="3262" xr:uid="{00000000-0005-0000-0000-0000B5230000}"/>
    <cellStyle name="스타일 31 6 2 2 2" xfId="3263" xr:uid="{00000000-0005-0000-0000-0000B6230000}"/>
    <cellStyle name="스타일 31 6 3" xfId="1307" xr:uid="{00000000-0005-0000-0000-0000B7230000}"/>
    <cellStyle name="스타일 31 6 3 2" xfId="3264" xr:uid="{00000000-0005-0000-0000-0000B8230000}"/>
    <cellStyle name="스타일 31 6 3 2 2" xfId="3265" xr:uid="{00000000-0005-0000-0000-0000B9230000}"/>
    <cellStyle name="스타일 31 6 4" xfId="3266" xr:uid="{00000000-0005-0000-0000-0000BA230000}"/>
    <cellStyle name="스타일 31 6 4 2" xfId="3267" xr:uid="{00000000-0005-0000-0000-0000BB230000}"/>
    <cellStyle name="스타일 31 7" xfId="3268" xr:uid="{00000000-0005-0000-0000-0000BC230000}"/>
    <cellStyle name="스타일 31 7 2" xfId="3269" xr:uid="{00000000-0005-0000-0000-0000BD230000}"/>
    <cellStyle name="스타일 31 8" xfId="10581" xr:uid="{00000000-0005-0000-0000-0000BE230000}"/>
    <cellStyle name="스타일 32" xfId="1308" xr:uid="{00000000-0005-0000-0000-0000BF230000}"/>
    <cellStyle name="스타일 32 2" xfId="1309" xr:uid="{00000000-0005-0000-0000-0000C0230000}"/>
    <cellStyle name="스타일 32 2 2" xfId="1310" xr:uid="{00000000-0005-0000-0000-0000C1230000}"/>
    <cellStyle name="스타일 32 2 2 2" xfId="3270" xr:uid="{00000000-0005-0000-0000-0000C2230000}"/>
    <cellStyle name="스타일 32 2 2 2 2" xfId="3271" xr:uid="{00000000-0005-0000-0000-0000C3230000}"/>
    <cellStyle name="스타일 32 2 3" xfId="3272" xr:uid="{00000000-0005-0000-0000-0000C4230000}"/>
    <cellStyle name="스타일 32 2 3 2" xfId="3273" xr:uid="{00000000-0005-0000-0000-0000C5230000}"/>
    <cellStyle name="스타일 32 3" xfId="1311" xr:uid="{00000000-0005-0000-0000-0000C6230000}"/>
    <cellStyle name="스타일 32 3 2" xfId="1312" xr:uid="{00000000-0005-0000-0000-0000C7230000}"/>
    <cellStyle name="스타일 32 3 2 2" xfId="3274" xr:uid="{00000000-0005-0000-0000-0000C8230000}"/>
    <cellStyle name="스타일 32 3 2 2 2" xfId="3275" xr:uid="{00000000-0005-0000-0000-0000C9230000}"/>
    <cellStyle name="스타일 32 3 3" xfId="3276" xr:uid="{00000000-0005-0000-0000-0000CA230000}"/>
    <cellStyle name="스타일 32 3 3 2" xfId="3277" xr:uid="{00000000-0005-0000-0000-0000CB230000}"/>
    <cellStyle name="스타일 32 4" xfId="1313" xr:uid="{00000000-0005-0000-0000-0000CC230000}"/>
    <cellStyle name="스타일 32 4 2" xfId="1314" xr:uid="{00000000-0005-0000-0000-0000CD230000}"/>
    <cellStyle name="스타일 32 4 2 2" xfId="3278" xr:uid="{00000000-0005-0000-0000-0000CE230000}"/>
    <cellStyle name="스타일 32 4 2 2 2" xfId="3279" xr:uid="{00000000-0005-0000-0000-0000CF230000}"/>
    <cellStyle name="스타일 32 4 3" xfId="1315" xr:uid="{00000000-0005-0000-0000-0000D0230000}"/>
    <cellStyle name="스타일 32 4 3 2" xfId="3280" xr:uid="{00000000-0005-0000-0000-0000D1230000}"/>
    <cellStyle name="스타일 32 4 3 2 2" xfId="3281" xr:uid="{00000000-0005-0000-0000-0000D2230000}"/>
    <cellStyle name="스타일 32 4 4" xfId="3282" xr:uid="{00000000-0005-0000-0000-0000D3230000}"/>
    <cellStyle name="스타일 32 4 4 2" xfId="3283" xr:uid="{00000000-0005-0000-0000-0000D4230000}"/>
    <cellStyle name="스타일 32 5" xfId="1316" xr:uid="{00000000-0005-0000-0000-0000D5230000}"/>
    <cellStyle name="스타일 32 5 2" xfId="1317" xr:uid="{00000000-0005-0000-0000-0000D6230000}"/>
    <cellStyle name="스타일 32 5 2 2" xfId="3284" xr:uid="{00000000-0005-0000-0000-0000D7230000}"/>
    <cellStyle name="스타일 32 5 2 2 2" xfId="3285" xr:uid="{00000000-0005-0000-0000-0000D8230000}"/>
    <cellStyle name="스타일 32 5 3" xfId="3286" xr:uid="{00000000-0005-0000-0000-0000D9230000}"/>
    <cellStyle name="스타일 32 5 3 2" xfId="3287" xr:uid="{00000000-0005-0000-0000-0000DA230000}"/>
    <cellStyle name="스타일 32 6" xfId="1318" xr:uid="{00000000-0005-0000-0000-0000DB230000}"/>
    <cellStyle name="스타일 32 6 2" xfId="1319" xr:uid="{00000000-0005-0000-0000-0000DC230000}"/>
    <cellStyle name="스타일 32 6 2 2" xfId="3288" xr:uid="{00000000-0005-0000-0000-0000DD230000}"/>
    <cellStyle name="스타일 32 6 2 2 2" xfId="3289" xr:uid="{00000000-0005-0000-0000-0000DE230000}"/>
    <cellStyle name="스타일 32 6 3" xfId="1320" xr:uid="{00000000-0005-0000-0000-0000DF230000}"/>
    <cellStyle name="스타일 32 6 3 2" xfId="3290" xr:uid="{00000000-0005-0000-0000-0000E0230000}"/>
    <cellStyle name="스타일 32 6 3 2 2" xfId="3291" xr:uid="{00000000-0005-0000-0000-0000E1230000}"/>
    <cellStyle name="스타일 32 6 4" xfId="3292" xr:uid="{00000000-0005-0000-0000-0000E2230000}"/>
    <cellStyle name="스타일 32 6 4 2" xfId="3293" xr:uid="{00000000-0005-0000-0000-0000E3230000}"/>
    <cellStyle name="스타일 32 7" xfId="3294" xr:uid="{00000000-0005-0000-0000-0000E4230000}"/>
    <cellStyle name="스타일 32 7 2" xfId="3295" xr:uid="{00000000-0005-0000-0000-0000E5230000}"/>
    <cellStyle name="스타일 32 8" xfId="10582" xr:uid="{00000000-0005-0000-0000-0000E6230000}"/>
    <cellStyle name="스타일 33" xfId="1321" xr:uid="{00000000-0005-0000-0000-0000E7230000}"/>
    <cellStyle name="스타일 33 2" xfId="1322" xr:uid="{00000000-0005-0000-0000-0000E8230000}"/>
    <cellStyle name="스타일 33 2 2" xfId="1323" xr:uid="{00000000-0005-0000-0000-0000E9230000}"/>
    <cellStyle name="스타일 33 2 2 2" xfId="3296" xr:uid="{00000000-0005-0000-0000-0000EA230000}"/>
    <cellStyle name="스타일 33 2 2 2 2" xfId="3297" xr:uid="{00000000-0005-0000-0000-0000EB230000}"/>
    <cellStyle name="스타일 33 2 3" xfId="3298" xr:uid="{00000000-0005-0000-0000-0000EC230000}"/>
    <cellStyle name="스타일 33 2 3 2" xfId="3299" xr:uid="{00000000-0005-0000-0000-0000ED230000}"/>
    <cellStyle name="스타일 33 3" xfId="1324" xr:uid="{00000000-0005-0000-0000-0000EE230000}"/>
    <cellStyle name="스타일 33 3 2" xfId="1325" xr:uid="{00000000-0005-0000-0000-0000EF230000}"/>
    <cellStyle name="스타일 33 3 2 2" xfId="3300" xr:uid="{00000000-0005-0000-0000-0000F0230000}"/>
    <cellStyle name="스타일 33 3 2 2 2" xfId="3301" xr:uid="{00000000-0005-0000-0000-0000F1230000}"/>
    <cellStyle name="스타일 33 3 3" xfId="3302" xr:uid="{00000000-0005-0000-0000-0000F2230000}"/>
    <cellStyle name="스타일 33 3 3 2" xfId="3303" xr:uid="{00000000-0005-0000-0000-0000F3230000}"/>
    <cellStyle name="스타일 33 4" xfId="1326" xr:uid="{00000000-0005-0000-0000-0000F4230000}"/>
    <cellStyle name="스타일 33 4 2" xfId="1327" xr:uid="{00000000-0005-0000-0000-0000F5230000}"/>
    <cellStyle name="스타일 33 4 2 2" xfId="3304" xr:uid="{00000000-0005-0000-0000-0000F6230000}"/>
    <cellStyle name="스타일 33 4 2 2 2" xfId="3305" xr:uid="{00000000-0005-0000-0000-0000F7230000}"/>
    <cellStyle name="스타일 33 4 3" xfId="1328" xr:uid="{00000000-0005-0000-0000-0000F8230000}"/>
    <cellStyle name="스타일 33 4 3 2" xfId="3306" xr:uid="{00000000-0005-0000-0000-0000F9230000}"/>
    <cellStyle name="스타일 33 4 3 2 2" xfId="3307" xr:uid="{00000000-0005-0000-0000-0000FA230000}"/>
    <cellStyle name="스타일 33 4 4" xfId="3308" xr:uid="{00000000-0005-0000-0000-0000FB230000}"/>
    <cellStyle name="스타일 33 4 4 2" xfId="3309" xr:uid="{00000000-0005-0000-0000-0000FC230000}"/>
    <cellStyle name="스타일 33 5" xfId="1329" xr:uid="{00000000-0005-0000-0000-0000FD230000}"/>
    <cellStyle name="스타일 33 5 2" xfId="1330" xr:uid="{00000000-0005-0000-0000-0000FE230000}"/>
    <cellStyle name="스타일 33 5 2 2" xfId="3310" xr:uid="{00000000-0005-0000-0000-0000FF230000}"/>
    <cellStyle name="스타일 33 5 2 2 2" xfId="3311" xr:uid="{00000000-0005-0000-0000-000000240000}"/>
    <cellStyle name="스타일 33 5 3" xfId="3312" xr:uid="{00000000-0005-0000-0000-000001240000}"/>
    <cellStyle name="스타일 33 5 3 2" xfId="3313" xr:uid="{00000000-0005-0000-0000-000002240000}"/>
    <cellStyle name="스타일 33 6" xfId="1331" xr:uid="{00000000-0005-0000-0000-000003240000}"/>
    <cellStyle name="스타일 33 6 2" xfId="1332" xr:uid="{00000000-0005-0000-0000-000004240000}"/>
    <cellStyle name="스타일 33 6 2 2" xfId="3314" xr:uid="{00000000-0005-0000-0000-000005240000}"/>
    <cellStyle name="스타일 33 6 2 2 2" xfId="3315" xr:uid="{00000000-0005-0000-0000-000006240000}"/>
    <cellStyle name="스타일 33 6 3" xfId="1333" xr:uid="{00000000-0005-0000-0000-000007240000}"/>
    <cellStyle name="스타일 33 6 3 2" xfId="3316" xr:uid="{00000000-0005-0000-0000-000008240000}"/>
    <cellStyle name="스타일 33 6 3 2 2" xfId="3317" xr:uid="{00000000-0005-0000-0000-000009240000}"/>
    <cellStyle name="스타일 33 6 4" xfId="3318" xr:uid="{00000000-0005-0000-0000-00000A240000}"/>
    <cellStyle name="스타일 33 6 4 2" xfId="3319" xr:uid="{00000000-0005-0000-0000-00000B240000}"/>
    <cellStyle name="스타일 33 7" xfId="3320" xr:uid="{00000000-0005-0000-0000-00000C240000}"/>
    <cellStyle name="스타일 33 7 2" xfId="3321" xr:uid="{00000000-0005-0000-0000-00000D240000}"/>
    <cellStyle name="스타일 33 8" xfId="10583" xr:uid="{00000000-0005-0000-0000-00000E240000}"/>
    <cellStyle name="스타일 34" xfId="1334" xr:uid="{00000000-0005-0000-0000-00000F240000}"/>
    <cellStyle name="스타일 34 2" xfId="1335" xr:uid="{00000000-0005-0000-0000-000010240000}"/>
    <cellStyle name="스타일 34 2 2" xfId="1336" xr:uid="{00000000-0005-0000-0000-000011240000}"/>
    <cellStyle name="스타일 34 2 2 2" xfId="3322" xr:uid="{00000000-0005-0000-0000-000012240000}"/>
    <cellStyle name="스타일 34 2 2 2 2" xfId="3323" xr:uid="{00000000-0005-0000-0000-000013240000}"/>
    <cellStyle name="스타일 34 2 3" xfId="3324" xr:uid="{00000000-0005-0000-0000-000014240000}"/>
    <cellStyle name="스타일 34 2 3 2" xfId="3325" xr:uid="{00000000-0005-0000-0000-000015240000}"/>
    <cellStyle name="스타일 34 3" xfId="1337" xr:uid="{00000000-0005-0000-0000-000016240000}"/>
    <cellStyle name="스타일 34 3 2" xfId="1338" xr:uid="{00000000-0005-0000-0000-000017240000}"/>
    <cellStyle name="스타일 34 3 2 2" xfId="3326" xr:uid="{00000000-0005-0000-0000-000018240000}"/>
    <cellStyle name="스타일 34 3 2 2 2" xfId="3327" xr:uid="{00000000-0005-0000-0000-000019240000}"/>
    <cellStyle name="스타일 34 3 3" xfId="3328" xr:uid="{00000000-0005-0000-0000-00001A240000}"/>
    <cellStyle name="스타일 34 3 3 2" xfId="3329" xr:uid="{00000000-0005-0000-0000-00001B240000}"/>
    <cellStyle name="스타일 34 4" xfId="1339" xr:uid="{00000000-0005-0000-0000-00001C240000}"/>
    <cellStyle name="스타일 34 4 2" xfId="1340" xr:uid="{00000000-0005-0000-0000-00001D240000}"/>
    <cellStyle name="스타일 34 4 2 2" xfId="3330" xr:uid="{00000000-0005-0000-0000-00001E240000}"/>
    <cellStyle name="스타일 34 4 2 2 2" xfId="3331" xr:uid="{00000000-0005-0000-0000-00001F240000}"/>
    <cellStyle name="스타일 34 4 3" xfId="1341" xr:uid="{00000000-0005-0000-0000-000020240000}"/>
    <cellStyle name="스타일 34 4 3 2" xfId="3332" xr:uid="{00000000-0005-0000-0000-000021240000}"/>
    <cellStyle name="스타일 34 4 3 2 2" xfId="3333" xr:uid="{00000000-0005-0000-0000-000022240000}"/>
    <cellStyle name="스타일 34 4 4" xfId="3334" xr:uid="{00000000-0005-0000-0000-000023240000}"/>
    <cellStyle name="스타일 34 4 4 2" xfId="3335" xr:uid="{00000000-0005-0000-0000-000024240000}"/>
    <cellStyle name="스타일 34 5" xfId="1342" xr:uid="{00000000-0005-0000-0000-000025240000}"/>
    <cellStyle name="스타일 34 5 2" xfId="1343" xr:uid="{00000000-0005-0000-0000-000026240000}"/>
    <cellStyle name="스타일 34 5 2 2" xfId="3336" xr:uid="{00000000-0005-0000-0000-000027240000}"/>
    <cellStyle name="스타일 34 5 2 2 2" xfId="3337" xr:uid="{00000000-0005-0000-0000-000028240000}"/>
    <cellStyle name="스타일 34 5 3" xfId="3338" xr:uid="{00000000-0005-0000-0000-000029240000}"/>
    <cellStyle name="스타일 34 5 3 2" xfId="3339" xr:uid="{00000000-0005-0000-0000-00002A240000}"/>
    <cellStyle name="스타일 34 6" xfId="1344" xr:uid="{00000000-0005-0000-0000-00002B240000}"/>
    <cellStyle name="스타일 34 6 2" xfId="1345" xr:uid="{00000000-0005-0000-0000-00002C240000}"/>
    <cellStyle name="스타일 34 6 2 2" xfId="3340" xr:uid="{00000000-0005-0000-0000-00002D240000}"/>
    <cellStyle name="스타일 34 6 2 2 2" xfId="3341" xr:uid="{00000000-0005-0000-0000-00002E240000}"/>
    <cellStyle name="스타일 34 6 3" xfId="1346" xr:uid="{00000000-0005-0000-0000-00002F240000}"/>
    <cellStyle name="스타일 34 6 3 2" xfId="3342" xr:uid="{00000000-0005-0000-0000-000030240000}"/>
    <cellStyle name="스타일 34 6 3 2 2" xfId="3343" xr:uid="{00000000-0005-0000-0000-000031240000}"/>
    <cellStyle name="스타일 34 6 4" xfId="3344" xr:uid="{00000000-0005-0000-0000-000032240000}"/>
    <cellStyle name="스타일 34 6 4 2" xfId="3345" xr:uid="{00000000-0005-0000-0000-000033240000}"/>
    <cellStyle name="스타일 34 7" xfId="3346" xr:uid="{00000000-0005-0000-0000-000034240000}"/>
    <cellStyle name="스타일 34 7 2" xfId="3347" xr:uid="{00000000-0005-0000-0000-000035240000}"/>
    <cellStyle name="스타일 34 8" xfId="10584" xr:uid="{00000000-0005-0000-0000-000036240000}"/>
    <cellStyle name="스타일 35" xfId="1347" xr:uid="{00000000-0005-0000-0000-000037240000}"/>
    <cellStyle name="스타일 35 2" xfId="1348" xr:uid="{00000000-0005-0000-0000-000038240000}"/>
    <cellStyle name="스타일 35 2 2" xfId="1349" xr:uid="{00000000-0005-0000-0000-000039240000}"/>
    <cellStyle name="스타일 35 2 2 2" xfId="3348" xr:uid="{00000000-0005-0000-0000-00003A240000}"/>
    <cellStyle name="스타일 35 2 2 2 2" xfId="3349" xr:uid="{00000000-0005-0000-0000-00003B240000}"/>
    <cellStyle name="스타일 35 2 3" xfId="3350" xr:uid="{00000000-0005-0000-0000-00003C240000}"/>
    <cellStyle name="스타일 35 2 3 2" xfId="3351" xr:uid="{00000000-0005-0000-0000-00003D240000}"/>
    <cellStyle name="스타일 35 3" xfId="1350" xr:uid="{00000000-0005-0000-0000-00003E240000}"/>
    <cellStyle name="스타일 35 3 2" xfId="1351" xr:uid="{00000000-0005-0000-0000-00003F240000}"/>
    <cellStyle name="스타일 35 3 2 2" xfId="3352" xr:uid="{00000000-0005-0000-0000-000040240000}"/>
    <cellStyle name="스타일 35 3 2 2 2" xfId="3353" xr:uid="{00000000-0005-0000-0000-000041240000}"/>
    <cellStyle name="스타일 35 3 3" xfId="3354" xr:uid="{00000000-0005-0000-0000-000042240000}"/>
    <cellStyle name="스타일 35 3 3 2" xfId="3355" xr:uid="{00000000-0005-0000-0000-000043240000}"/>
    <cellStyle name="스타일 35 4" xfId="1352" xr:uid="{00000000-0005-0000-0000-000044240000}"/>
    <cellStyle name="스타일 35 4 2" xfId="1353" xr:uid="{00000000-0005-0000-0000-000045240000}"/>
    <cellStyle name="스타일 35 4 2 2" xfId="3356" xr:uid="{00000000-0005-0000-0000-000046240000}"/>
    <cellStyle name="스타일 35 4 2 2 2" xfId="3357" xr:uid="{00000000-0005-0000-0000-000047240000}"/>
    <cellStyle name="스타일 35 4 3" xfId="1354" xr:uid="{00000000-0005-0000-0000-000048240000}"/>
    <cellStyle name="스타일 35 4 3 2" xfId="3358" xr:uid="{00000000-0005-0000-0000-000049240000}"/>
    <cellStyle name="스타일 35 4 3 2 2" xfId="3359" xr:uid="{00000000-0005-0000-0000-00004A240000}"/>
    <cellStyle name="스타일 35 4 4" xfId="3360" xr:uid="{00000000-0005-0000-0000-00004B240000}"/>
    <cellStyle name="스타일 35 4 4 2" xfId="3361" xr:uid="{00000000-0005-0000-0000-00004C240000}"/>
    <cellStyle name="스타일 35 5" xfId="1355" xr:uid="{00000000-0005-0000-0000-00004D240000}"/>
    <cellStyle name="스타일 35 5 2" xfId="1356" xr:uid="{00000000-0005-0000-0000-00004E240000}"/>
    <cellStyle name="스타일 35 5 2 2" xfId="3362" xr:uid="{00000000-0005-0000-0000-00004F240000}"/>
    <cellStyle name="스타일 35 5 2 2 2" xfId="3363" xr:uid="{00000000-0005-0000-0000-000050240000}"/>
    <cellStyle name="스타일 35 5 3" xfId="3364" xr:uid="{00000000-0005-0000-0000-000051240000}"/>
    <cellStyle name="스타일 35 5 3 2" xfId="3365" xr:uid="{00000000-0005-0000-0000-000052240000}"/>
    <cellStyle name="스타일 35 6" xfId="1357" xr:uid="{00000000-0005-0000-0000-000053240000}"/>
    <cellStyle name="스타일 35 6 2" xfId="1358" xr:uid="{00000000-0005-0000-0000-000054240000}"/>
    <cellStyle name="스타일 35 6 2 2" xfId="3366" xr:uid="{00000000-0005-0000-0000-000055240000}"/>
    <cellStyle name="스타일 35 6 2 2 2" xfId="3367" xr:uid="{00000000-0005-0000-0000-000056240000}"/>
    <cellStyle name="스타일 35 6 3" xfId="1359" xr:uid="{00000000-0005-0000-0000-000057240000}"/>
    <cellStyle name="스타일 35 6 3 2" xfId="3368" xr:uid="{00000000-0005-0000-0000-000058240000}"/>
    <cellStyle name="스타일 35 6 3 2 2" xfId="3369" xr:uid="{00000000-0005-0000-0000-000059240000}"/>
    <cellStyle name="스타일 35 6 4" xfId="3370" xr:uid="{00000000-0005-0000-0000-00005A240000}"/>
    <cellStyle name="스타일 35 6 4 2" xfId="3371" xr:uid="{00000000-0005-0000-0000-00005B240000}"/>
    <cellStyle name="스타일 35 7" xfId="3372" xr:uid="{00000000-0005-0000-0000-00005C240000}"/>
    <cellStyle name="스타일 35 7 2" xfId="3373" xr:uid="{00000000-0005-0000-0000-00005D240000}"/>
    <cellStyle name="스타일 35 8" xfId="10585" xr:uid="{00000000-0005-0000-0000-00005E240000}"/>
    <cellStyle name="스타일 36" xfId="1360" xr:uid="{00000000-0005-0000-0000-00005F240000}"/>
    <cellStyle name="스타일 36 2" xfId="1361" xr:uid="{00000000-0005-0000-0000-000060240000}"/>
    <cellStyle name="스타일 36 2 2" xfId="1362" xr:uid="{00000000-0005-0000-0000-000061240000}"/>
    <cellStyle name="스타일 36 2 2 2" xfId="3374" xr:uid="{00000000-0005-0000-0000-000062240000}"/>
    <cellStyle name="스타일 36 2 2 2 2" xfId="3375" xr:uid="{00000000-0005-0000-0000-000063240000}"/>
    <cellStyle name="스타일 36 2 3" xfId="3376" xr:uid="{00000000-0005-0000-0000-000064240000}"/>
    <cellStyle name="스타일 36 2 3 2" xfId="3377" xr:uid="{00000000-0005-0000-0000-000065240000}"/>
    <cellStyle name="스타일 36 3" xfId="1363" xr:uid="{00000000-0005-0000-0000-000066240000}"/>
    <cellStyle name="스타일 36 3 2" xfId="1364" xr:uid="{00000000-0005-0000-0000-000067240000}"/>
    <cellStyle name="스타일 36 3 2 2" xfId="3378" xr:uid="{00000000-0005-0000-0000-000068240000}"/>
    <cellStyle name="스타일 36 3 2 2 2" xfId="3379" xr:uid="{00000000-0005-0000-0000-000069240000}"/>
    <cellStyle name="스타일 36 3 3" xfId="3380" xr:uid="{00000000-0005-0000-0000-00006A240000}"/>
    <cellStyle name="스타일 36 3 3 2" xfId="3381" xr:uid="{00000000-0005-0000-0000-00006B240000}"/>
    <cellStyle name="스타일 36 4" xfId="1365" xr:uid="{00000000-0005-0000-0000-00006C240000}"/>
    <cellStyle name="스타일 36 4 2" xfId="1366" xr:uid="{00000000-0005-0000-0000-00006D240000}"/>
    <cellStyle name="스타일 36 4 2 2" xfId="3382" xr:uid="{00000000-0005-0000-0000-00006E240000}"/>
    <cellStyle name="스타일 36 4 2 2 2" xfId="3383" xr:uid="{00000000-0005-0000-0000-00006F240000}"/>
    <cellStyle name="스타일 36 4 3" xfId="1367" xr:uid="{00000000-0005-0000-0000-000070240000}"/>
    <cellStyle name="스타일 36 4 3 2" xfId="3384" xr:uid="{00000000-0005-0000-0000-000071240000}"/>
    <cellStyle name="스타일 36 4 3 2 2" xfId="3385" xr:uid="{00000000-0005-0000-0000-000072240000}"/>
    <cellStyle name="스타일 36 4 4" xfId="3386" xr:uid="{00000000-0005-0000-0000-000073240000}"/>
    <cellStyle name="스타일 36 4 4 2" xfId="3387" xr:uid="{00000000-0005-0000-0000-000074240000}"/>
    <cellStyle name="스타일 36 5" xfId="1368" xr:uid="{00000000-0005-0000-0000-000075240000}"/>
    <cellStyle name="스타일 36 5 2" xfId="1369" xr:uid="{00000000-0005-0000-0000-000076240000}"/>
    <cellStyle name="스타일 36 5 2 2" xfId="3388" xr:uid="{00000000-0005-0000-0000-000077240000}"/>
    <cellStyle name="스타일 36 5 2 2 2" xfId="3389" xr:uid="{00000000-0005-0000-0000-000078240000}"/>
    <cellStyle name="스타일 36 5 3" xfId="3390" xr:uid="{00000000-0005-0000-0000-000079240000}"/>
    <cellStyle name="스타일 36 5 3 2" xfId="3391" xr:uid="{00000000-0005-0000-0000-00007A240000}"/>
    <cellStyle name="스타일 36 6" xfId="1370" xr:uid="{00000000-0005-0000-0000-00007B240000}"/>
    <cellStyle name="스타일 36 6 2" xfId="1371" xr:uid="{00000000-0005-0000-0000-00007C240000}"/>
    <cellStyle name="스타일 36 6 2 2" xfId="3392" xr:uid="{00000000-0005-0000-0000-00007D240000}"/>
    <cellStyle name="스타일 36 6 2 2 2" xfId="3393" xr:uid="{00000000-0005-0000-0000-00007E240000}"/>
    <cellStyle name="스타일 36 6 3" xfId="1372" xr:uid="{00000000-0005-0000-0000-00007F240000}"/>
    <cellStyle name="스타일 36 6 3 2" xfId="3394" xr:uid="{00000000-0005-0000-0000-000080240000}"/>
    <cellStyle name="스타일 36 6 3 2 2" xfId="3395" xr:uid="{00000000-0005-0000-0000-000081240000}"/>
    <cellStyle name="스타일 36 6 4" xfId="3396" xr:uid="{00000000-0005-0000-0000-000082240000}"/>
    <cellStyle name="스타일 36 6 4 2" xfId="3397" xr:uid="{00000000-0005-0000-0000-000083240000}"/>
    <cellStyle name="스타일 36 7" xfId="3398" xr:uid="{00000000-0005-0000-0000-000084240000}"/>
    <cellStyle name="스타일 36 7 2" xfId="3399" xr:uid="{00000000-0005-0000-0000-000085240000}"/>
    <cellStyle name="스타일 36 8" xfId="10586" xr:uid="{00000000-0005-0000-0000-000086240000}"/>
    <cellStyle name="스타일 37" xfId="1373" xr:uid="{00000000-0005-0000-0000-000087240000}"/>
    <cellStyle name="스타일 37 2" xfId="1374" xr:uid="{00000000-0005-0000-0000-000088240000}"/>
    <cellStyle name="스타일 37 2 2" xfId="1375" xr:uid="{00000000-0005-0000-0000-000089240000}"/>
    <cellStyle name="스타일 37 2 2 2" xfId="3400" xr:uid="{00000000-0005-0000-0000-00008A240000}"/>
    <cellStyle name="스타일 37 2 2 2 2" xfId="3401" xr:uid="{00000000-0005-0000-0000-00008B240000}"/>
    <cellStyle name="스타일 37 2 3" xfId="3402" xr:uid="{00000000-0005-0000-0000-00008C240000}"/>
    <cellStyle name="스타일 37 2 3 2" xfId="3403" xr:uid="{00000000-0005-0000-0000-00008D240000}"/>
    <cellStyle name="스타일 37 3" xfId="1376" xr:uid="{00000000-0005-0000-0000-00008E240000}"/>
    <cellStyle name="스타일 37 3 2" xfId="1377" xr:uid="{00000000-0005-0000-0000-00008F240000}"/>
    <cellStyle name="스타일 37 3 2 2" xfId="3404" xr:uid="{00000000-0005-0000-0000-000090240000}"/>
    <cellStyle name="스타일 37 3 2 2 2" xfId="3405" xr:uid="{00000000-0005-0000-0000-000091240000}"/>
    <cellStyle name="스타일 37 3 3" xfId="3406" xr:uid="{00000000-0005-0000-0000-000092240000}"/>
    <cellStyle name="스타일 37 3 3 2" xfId="3407" xr:uid="{00000000-0005-0000-0000-000093240000}"/>
    <cellStyle name="스타일 37 4" xfId="1378" xr:uid="{00000000-0005-0000-0000-000094240000}"/>
    <cellStyle name="스타일 37 4 2" xfId="1379" xr:uid="{00000000-0005-0000-0000-000095240000}"/>
    <cellStyle name="스타일 37 4 2 2" xfId="3408" xr:uid="{00000000-0005-0000-0000-000096240000}"/>
    <cellStyle name="스타일 37 4 2 2 2" xfId="3409" xr:uid="{00000000-0005-0000-0000-000097240000}"/>
    <cellStyle name="스타일 37 4 3" xfId="1380" xr:uid="{00000000-0005-0000-0000-000098240000}"/>
    <cellStyle name="스타일 37 4 3 2" xfId="3410" xr:uid="{00000000-0005-0000-0000-000099240000}"/>
    <cellStyle name="스타일 37 4 3 2 2" xfId="3411" xr:uid="{00000000-0005-0000-0000-00009A240000}"/>
    <cellStyle name="스타일 37 4 4" xfId="3412" xr:uid="{00000000-0005-0000-0000-00009B240000}"/>
    <cellStyle name="스타일 37 4 4 2" xfId="3413" xr:uid="{00000000-0005-0000-0000-00009C240000}"/>
    <cellStyle name="스타일 37 5" xfId="1381" xr:uid="{00000000-0005-0000-0000-00009D240000}"/>
    <cellStyle name="스타일 37 5 2" xfId="1382" xr:uid="{00000000-0005-0000-0000-00009E240000}"/>
    <cellStyle name="스타일 37 5 2 2" xfId="3414" xr:uid="{00000000-0005-0000-0000-00009F240000}"/>
    <cellStyle name="스타일 37 5 2 2 2" xfId="3415" xr:uid="{00000000-0005-0000-0000-0000A0240000}"/>
    <cellStyle name="스타일 37 5 3" xfId="3416" xr:uid="{00000000-0005-0000-0000-0000A1240000}"/>
    <cellStyle name="스타일 37 5 3 2" xfId="3417" xr:uid="{00000000-0005-0000-0000-0000A2240000}"/>
    <cellStyle name="스타일 37 6" xfId="1383" xr:uid="{00000000-0005-0000-0000-0000A3240000}"/>
    <cellStyle name="스타일 37 6 2" xfId="1384" xr:uid="{00000000-0005-0000-0000-0000A4240000}"/>
    <cellStyle name="스타일 37 6 2 2" xfId="3418" xr:uid="{00000000-0005-0000-0000-0000A5240000}"/>
    <cellStyle name="스타일 37 6 2 2 2" xfId="3419" xr:uid="{00000000-0005-0000-0000-0000A6240000}"/>
    <cellStyle name="스타일 37 6 3" xfId="1385" xr:uid="{00000000-0005-0000-0000-0000A7240000}"/>
    <cellStyle name="스타일 37 6 3 2" xfId="3420" xr:uid="{00000000-0005-0000-0000-0000A8240000}"/>
    <cellStyle name="스타일 37 6 3 2 2" xfId="3421" xr:uid="{00000000-0005-0000-0000-0000A9240000}"/>
    <cellStyle name="스타일 37 6 4" xfId="3422" xr:uid="{00000000-0005-0000-0000-0000AA240000}"/>
    <cellStyle name="스타일 37 6 4 2" xfId="3423" xr:uid="{00000000-0005-0000-0000-0000AB240000}"/>
    <cellStyle name="스타일 37 7" xfId="3424" xr:uid="{00000000-0005-0000-0000-0000AC240000}"/>
    <cellStyle name="스타일 37 7 2" xfId="3425" xr:uid="{00000000-0005-0000-0000-0000AD240000}"/>
    <cellStyle name="스타일 37 8" xfId="10587" xr:uid="{00000000-0005-0000-0000-0000AE240000}"/>
    <cellStyle name="스타일 38" xfId="10588" xr:uid="{00000000-0005-0000-0000-0000AF240000}"/>
    <cellStyle name="스타일 39" xfId="10589" xr:uid="{00000000-0005-0000-0000-0000B0240000}"/>
    <cellStyle name="스타일 4" xfId="1386" xr:uid="{00000000-0005-0000-0000-0000B1240000}"/>
    <cellStyle name="스타일 4 2" xfId="1387" xr:uid="{00000000-0005-0000-0000-0000B2240000}"/>
    <cellStyle name="스타일 4 2 2" xfId="1388" xr:uid="{00000000-0005-0000-0000-0000B3240000}"/>
    <cellStyle name="스타일 4 2 2 2" xfId="3426" xr:uid="{00000000-0005-0000-0000-0000B4240000}"/>
    <cellStyle name="스타일 4 2 2 2 2" xfId="3427" xr:uid="{00000000-0005-0000-0000-0000B5240000}"/>
    <cellStyle name="스타일 4 2 3" xfId="3428" xr:uid="{00000000-0005-0000-0000-0000B6240000}"/>
    <cellStyle name="스타일 4 2 3 2" xfId="3429" xr:uid="{00000000-0005-0000-0000-0000B7240000}"/>
    <cellStyle name="스타일 4 3" xfId="1389" xr:uid="{00000000-0005-0000-0000-0000B8240000}"/>
    <cellStyle name="스타일 4 3 2" xfId="1390" xr:uid="{00000000-0005-0000-0000-0000B9240000}"/>
    <cellStyle name="스타일 4 3 2 2" xfId="3430" xr:uid="{00000000-0005-0000-0000-0000BA240000}"/>
    <cellStyle name="스타일 4 3 2 2 2" xfId="3431" xr:uid="{00000000-0005-0000-0000-0000BB240000}"/>
    <cellStyle name="스타일 4 3 3" xfId="3432" xr:uid="{00000000-0005-0000-0000-0000BC240000}"/>
    <cellStyle name="스타일 4 3 3 2" xfId="3433" xr:uid="{00000000-0005-0000-0000-0000BD240000}"/>
    <cellStyle name="스타일 4 4" xfId="1391" xr:uid="{00000000-0005-0000-0000-0000BE240000}"/>
    <cellStyle name="스타일 4 4 2" xfId="1392" xr:uid="{00000000-0005-0000-0000-0000BF240000}"/>
    <cellStyle name="스타일 4 4 2 2" xfId="3434" xr:uid="{00000000-0005-0000-0000-0000C0240000}"/>
    <cellStyle name="스타일 4 4 2 2 2" xfId="3435" xr:uid="{00000000-0005-0000-0000-0000C1240000}"/>
    <cellStyle name="스타일 4 4 3" xfId="1393" xr:uid="{00000000-0005-0000-0000-0000C2240000}"/>
    <cellStyle name="스타일 4 4 3 2" xfId="3436" xr:uid="{00000000-0005-0000-0000-0000C3240000}"/>
    <cellStyle name="스타일 4 4 3 2 2" xfId="3437" xr:uid="{00000000-0005-0000-0000-0000C4240000}"/>
    <cellStyle name="스타일 4 4 4" xfId="3438" xr:uid="{00000000-0005-0000-0000-0000C5240000}"/>
    <cellStyle name="스타일 4 4 4 2" xfId="3439" xr:uid="{00000000-0005-0000-0000-0000C6240000}"/>
    <cellStyle name="스타일 4 5" xfId="1394" xr:uid="{00000000-0005-0000-0000-0000C7240000}"/>
    <cellStyle name="스타일 4 5 2" xfId="1395" xr:uid="{00000000-0005-0000-0000-0000C8240000}"/>
    <cellStyle name="스타일 4 5 2 2" xfId="3440" xr:uid="{00000000-0005-0000-0000-0000C9240000}"/>
    <cellStyle name="스타일 4 5 2 2 2" xfId="3441" xr:uid="{00000000-0005-0000-0000-0000CA240000}"/>
    <cellStyle name="스타일 4 5 3" xfId="3442" xr:uid="{00000000-0005-0000-0000-0000CB240000}"/>
    <cellStyle name="스타일 4 5 3 2" xfId="3443" xr:uid="{00000000-0005-0000-0000-0000CC240000}"/>
    <cellStyle name="스타일 4 6" xfId="1396" xr:uid="{00000000-0005-0000-0000-0000CD240000}"/>
    <cellStyle name="스타일 4 6 2" xfId="1397" xr:uid="{00000000-0005-0000-0000-0000CE240000}"/>
    <cellStyle name="스타일 4 6 2 2" xfId="3444" xr:uid="{00000000-0005-0000-0000-0000CF240000}"/>
    <cellStyle name="스타일 4 6 2 2 2" xfId="3445" xr:uid="{00000000-0005-0000-0000-0000D0240000}"/>
    <cellStyle name="스타일 4 6 3" xfId="1398" xr:uid="{00000000-0005-0000-0000-0000D1240000}"/>
    <cellStyle name="스타일 4 6 3 2" xfId="3446" xr:uid="{00000000-0005-0000-0000-0000D2240000}"/>
    <cellStyle name="스타일 4 6 3 2 2" xfId="3447" xr:uid="{00000000-0005-0000-0000-0000D3240000}"/>
    <cellStyle name="스타일 4 6 4" xfId="3448" xr:uid="{00000000-0005-0000-0000-0000D4240000}"/>
    <cellStyle name="스타일 4 6 4 2" xfId="3449" xr:uid="{00000000-0005-0000-0000-0000D5240000}"/>
    <cellStyle name="스타일 4 7" xfId="3450" xr:uid="{00000000-0005-0000-0000-0000D6240000}"/>
    <cellStyle name="스타일 4 7 2" xfId="3451" xr:uid="{00000000-0005-0000-0000-0000D7240000}"/>
    <cellStyle name="스타일 4 8" xfId="10590" xr:uid="{00000000-0005-0000-0000-0000D8240000}"/>
    <cellStyle name="스타일 40" xfId="10591" xr:uid="{00000000-0005-0000-0000-0000D9240000}"/>
    <cellStyle name="스타일 41" xfId="10592" xr:uid="{00000000-0005-0000-0000-0000DA240000}"/>
    <cellStyle name="스타일 42" xfId="10593" xr:uid="{00000000-0005-0000-0000-0000DB240000}"/>
    <cellStyle name="스타일 43" xfId="10594" xr:uid="{00000000-0005-0000-0000-0000DC240000}"/>
    <cellStyle name="스타일 44" xfId="10595" xr:uid="{00000000-0005-0000-0000-0000DD240000}"/>
    <cellStyle name="스타일 45" xfId="10596" xr:uid="{00000000-0005-0000-0000-0000DE240000}"/>
    <cellStyle name="스타일 46" xfId="10597" xr:uid="{00000000-0005-0000-0000-0000DF240000}"/>
    <cellStyle name="스타일 47" xfId="10598" xr:uid="{00000000-0005-0000-0000-0000E0240000}"/>
    <cellStyle name="스타일 48" xfId="10599" xr:uid="{00000000-0005-0000-0000-0000E1240000}"/>
    <cellStyle name="스타일 49" xfId="10600" xr:uid="{00000000-0005-0000-0000-0000E2240000}"/>
    <cellStyle name="스타일 5" xfId="1399" xr:uid="{00000000-0005-0000-0000-0000E3240000}"/>
    <cellStyle name="스타일 5 2" xfId="1400" xr:uid="{00000000-0005-0000-0000-0000E4240000}"/>
    <cellStyle name="스타일 5 2 2" xfId="1401" xr:uid="{00000000-0005-0000-0000-0000E5240000}"/>
    <cellStyle name="스타일 5 2 2 2" xfId="3452" xr:uid="{00000000-0005-0000-0000-0000E6240000}"/>
    <cellStyle name="스타일 5 2 2 2 2" xfId="3453" xr:uid="{00000000-0005-0000-0000-0000E7240000}"/>
    <cellStyle name="스타일 5 2 3" xfId="3454" xr:uid="{00000000-0005-0000-0000-0000E8240000}"/>
    <cellStyle name="스타일 5 2 3 2" xfId="3455" xr:uid="{00000000-0005-0000-0000-0000E9240000}"/>
    <cellStyle name="스타일 5 3" xfId="1402" xr:uid="{00000000-0005-0000-0000-0000EA240000}"/>
    <cellStyle name="스타일 5 3 2" xfId="1403" xr:uid="{00000000-0005-0000-0000-0000EB240000}"/>
    <cellStyle name="스타일 5 3 2 2" xfId="3456" xr:uid="{00000000-0005-0000-0000-0000EC240000}"/>
    <cellStyle name="스타일 5 3 2 2 2" xfId="3457" xr:uid="{00000000-0005-0000-0000-0000ED240000}"/>
    <cellStyle name="스타일 5 3 3" xfId="3458" xr:uid="{00000000-0005-0000-0000-0000EE240000}"/>
    <cellStyle name="스타일 5 3 3 2" xfId="3459" xr:uid="{00000000-0005-0000-0000-0000EF240000}"/>
    <cellStyle name="스타일 5 4" xfId="1404" xr:uid="{00000000-0005-0000-0000-0000F0240000}"/>
    <cellStyle name="스타일 5 4 2" xfId="1405" xr:uid="{00000000-0005-0000-0000-0000F1240000}"/>
    <cellStyle name="스타일 5 4 2 2" xfId="3460" xr:uid="{00000000-0005-0000-0000-0000F2240000}"/>
    <cellStyle name="스타일 5 4 2 2 2" xfId="3461" xr:uid="{00000000-0005-0000-0000-0000F3240000}"/>
    <cellStyle name="스타일 5 4 3" xfId="1406" xr:uid="{00000000-0005-0000-0000-0000F4240000}"/>
    <cellStyle name="스타일 5 4 3 2" xfId="3462" xr:uid="{00000000-0005-0000-0000-0000F5240000}"/>
    <cellStyle name="스타일 5 4 3 2 2" xfId="3463" xr:uid="{00000000-0005-0000-0000-0000F6240000}"/>
    <cellStyle name="스타일 5 4 4" xfId="3464" xr:uid="{00000000-0005-0000-0000-0000F7240000}"/>
    <cellStyle name="스타일 5 4 4 2" xfId="3465" xr:uid="{00000000-0005-0000-0000-0000F8240000}"/>
    <cellStyle name="스타일 5 5" xfId="1407" xr:uid="{00000000-0005-0000-0000-0000F9240000}"/>
    <cellStyle name="스타일 5 5 2" xfId="1408" xr:uid="{00000000-0005-0000-0000-0000FA240000}"/>
    <cellStyle name="스타일 5 5 2 2" xfId="3466" xr:uid="{00000000-0005-0000-0000-0000FB240000}"/>
    <cellStyle name="스타일 5 5 2 2 2" xfId="3467" xr:uid="{00000000-0005-0000-0000-0000FC240000}"/>
    <cellStyle name="스타일 5 5 3" xfId="3468" xr:uid="{00000000-0005-0000-0000-0000FD240000}"/>
    <cellStyle name="스타일 5 5 3 2" xfId="3469" xr:uid="{00000000-0005-0000-0000-0000FE240000}"/>
    <cellStyle name="스타일 5 6" xfId="1409" xr:uid="{00000000-0005-0000-0000-0000FF240000}"/>
    <cellStyle name="스타일 5 6 2" xfId="1410" xr:uid="{00000000-0005-0000-0000-000000250000}"/>
    <cellStyle name="스타일 5 6 2 2" xfId="3470" xr:uid="{00000000-0005-0000-0000-000001250000}"/>
    <cellStyle name="스타일 5 6 2 2 2" xfId="3471" xr:uid="{00000000-0005-0000-0000-000002250000}"/>
    <cellStyle name="스타일 5 6 3" xfId="1411" xr:uid="{00000000-0005-0000-0000-000003250000}"/>
    <cellStyle name="스타일 5 6 3 2" xfId="3472" xr:uid="{00000000-0005-0000-0000-000004250000}"/>
    <cellStyle name="스타일 5 6 3 2 2" xfId="3473" xr:uid="{00000000-0005-0000-0000-000005250000}"/>
    <cellStyle name="스타일 5 6 4" xfId="3474" xr:uid="{00000000-0005-0000-0000-000006250000}"/>
    <cellStyle name="스타일 5 6 4 2" xfId="3475" xr:uid="{00000000-0005-0000-0000-000007250000}"/>
    <cellStyle name="스타일 5 7" xfId="3476" xr:uid="{00000000-0005-0000-0000-000008250000}"/>
    <cellStyle name="스타일 5 7 2" xfId="3477" xr:uid="{00000000-0005-0000-0000-000009250000}"/>
    <cellStyle name="스타일 5 8" xfId="10601" xr:uid="{00000000-0005-0000-0000-00000A250000}"/>
    <cellStyle name="스타일 50" xfId="10602" xr:uid="{00000000-0005-0000-0000-00000B250000}"/>
    <cellStyle name="스타일 51" xfId="10603" xr:uid="{00000000-0005-0000-0000-00000C250000}"/>
    <cellStyle name="스타일 52" xfId="10604" xr:uid="{00000000-0005-0000-0000-00000D250000}"/>
    <cellStyle name="스타일 53" xfId="10605" xr:uid="{00000000-0005-0000-0000-00000E250000}"/>
    <cellStyle name="스타일 54" xfId="10606" xr:uid="{00000000-0005-0000-0000-00000F250000}"/>
    <cellStyle name="스타일 55" xfId="10607" xr:uid="{00000000-0005-0000-0000-000010250000}"/>
    <cellStyle name="스타일 56" xfId="10608" xr:uid="{00000000-0005-0000-0000-000011250000}"/>
    <cellStyle name="스타일 57" xfId="10609" xr:uid="{00000000-0005-0000-0000-000012250000}"/>
    <cellStyle name="스타일 58" xfId="10610" xr:uid="{00000000-0005-0000-0000-000013250000}"/>
    <cellStyle name="스타일 59" xfId="10611" xr:uid="{00000000-0005-0000-0000-000014250000}"/>
    <cellStyle name="스타일 6" xfId="1412" xr:uid="{00000000-0005-0000-0000-000015250000}"/>
    <cellStyle name="스타일 6 2" xfId="1413" xr:uid="{00000000-0005-0000-0000-000016250000}"/>
    <cellStyle name="스타일 6 2 2" xfId="1414" xr:uid="{00000000-0005-0000-0000-000017250000}"/>
    <cellStyle name="스타일 6 2 2 2" xfId="3478" xr:uid="{00000000-0005-0000-0000-000018250000}"/>
    <cellStyle name="스타일 6 2 2 2 2" xfId="3479" xr:uid="{00000000-0005-0000-0000-000019250000}"/>
    <cellStyle name="스타일 6 2 3" xfId="3480" xr:uid="{00000000-0005-0000-0000-00001A250000}"/>
    <cellStyle name="스타일 6 2 3 2" xfId="3481" xr:uid="{00000000-0005-0000-0000-00001B250000}"/>
    <cellStyle name="스타일 6 3" xfId="1415" xr:uid="{00000000-0005-0000-0000-00001C250000}"/>
    <cellStyle name="스타일 6 3 2" xfId="1416" xr:uid="{00000000-0005-0000-0000-00001D250000}"/>
    <cellStyle name="스타일 6 3 2 2" xfId="3482" xr:uid="{00000000-0005-0000-0000-00001E250000}"/>
    <cellStyle name="스타일 6 3 2 2 2" xfId="3483" xr:uid="{00000000-0005-0000-0000-00001F250000}"/>
    <cellStyle name="스타일 6 3 3" xfId="3484" xr:uid="{00000000-0005-0000-0000-000020250000}"/>
    <cellStyle name="스타일 6 3 3 2" xfId="3485" xr:uid="{00000000-0005-0000-0000-000021250000}"/>
    <cellStyle name="스타일 6 4" xfId="1417" xr:uid="{00000000-0005-0000-0000-000022250000}"/>
    <cellStyle name="스타일 6 4 2" xfId="1418" xr:uid="{00000000-0005-0000-0000-000023250000}"/>
    <cellStyle name="스타일 6 4 2 2" xfId="3486" xr:uid="{00000000-0005-0000-0000-000024250000}"/>
    <cellStyle name="스타일 6 4 2 2 2" xfId="3487" xr:uid="{00000000-0005-0000-0000-000025250000}"/>
    <cellStyle name="스타일 6 4 3" xfId="1419" xr:uid="{00000000-0005-0000-0000-000026250000}"/>
    <cellStyle name="스타일 6 4 3 2" xfId="3488" xr:uid="{00000000-0005-0000-0000-000027250000}"/>
    <cellStyle name="스타일 6 4 3 2 2" xfId="3489" xr:uid="{00000000-0005-0000-0000-000028250000}"/>
    <cellStyle name="스타일 6 4 4" xfId="3490" xr:uid="{00000000-0005-0000-0000-000029250000}"/>
    <cellStyle name="스타일 6 4 4 2" xfId="3491" xr:uid="{00000000-0005-0000-0000-00002A250000}"/>
    <cellStyle name="스타일 6 5" xfId="1420" xr:uid="{00000000-0005-0000-0000-00002B250000}"/>
    <cellStyle name="스타일 6 5 2" xfId="1421" xr:uid="{00000000-0005-0000-0000-00002C250000}"/>
    <cellStyle name="스타일 6 5 2 2" xfId="3492" xr:uid="{00000000-0005-0000-0000-00002D250000}"/>
    <cellStyle name="스타일 6 5 2 2 2" xfId="3493" xr:uid="{00000000-0005-0000-0000-00002E250000}"/>
    <cellStyle name="스타일 6 5 3" xfId="3494" xr:uid="{00000000-0005-0000-0000-00002F250000}"/>
    <cellStyle name="스타일 6 5 3 2" xfId="3495" xr:uid="{00000000-0005-0000-0000-000030250000}"/>
    <cellStyle name="스타일 6 6" xfId="1422" xr:uid="{00000000-0005-0000-0000-000031250000}"/>
    <cellStyle name="스타일 6 6 2" xfId="1423" xr:uid="{00000000-0005-0000-0000-000032250000}"/>
    <cellStyle name="스타일 6 6 2 2" xfId="3496" xr:uid="{00000000-0005-0000-0000-000033250000}"/>
    <cellStyle name="스타일 6 6 2 2 2" xfId="3497" xr:uid="{00000000-0005-0000-0000-000034250000}"/>
    <cellStyle name="스타일 6 6 3" xfId="1424" xr:uid="{00000000-0005-0000-0000-000035250000}"/>
    <cellStyle name="스타일 6 6 3 2" xfId="3498" xr:uid="{00000000-0005-0000-0000-000036250000}"/>
    <cellStyle name="스타일 6 6 3 2 2" xfId="3499" xr:uid="{00000000-0005-0000-0000-000037250000}"/>
    <cellStyle name="스타일 6 6 4" xfId="3500" xr:uid="{00000000-0005-0000-0000-000038250000}"/>
    <cellStyle name="스타일 6 6 4 2" xfId="3501" xr:uid="{00000000-0005-0000-0000-000039250000}"/>
    <cellStyle name="스타일 6 7" xfId="3502" xr:uid="{00000000-0005-0000-0000-00003A250000}"/>
    <cellStyle name="스타일 6 7 2" xfId="3503" xr:uid="{00000000-0005-0000-0000-00003B250000}"/>
    <cellStyle name="스타일 6 8" xfId="10612" xr:uid="{00000000-0005-0000-0000-00003C250000}"/>
    <cellStyle name="스타일 60" xfId="10613" xr:uid="{00000000-0005-0000-0000-00003D250000}"/>
    <cellStyle name="스타일 61" xfId="10614" xr:uid="{00000000-0005-0000-0000-00003E250000}"/>
    <cellStyle name="스타일 62" xfId="10615" xr:uid="{00000000-0005-0000-0000-00003F250000}"/>
    <cellStyle name="스타일 63" xfId="10616" xr:uid="{00000000-0005-0000-0000-000040250000}"/>
    <cellStyle name="스타일 64" xfId="10617" xr:uid="{00000000-0005-0000-0000-000041250000}"/>
    <cellStyle name="스타일 65" xfId="10618" xr:uid="{00000000-0005-0000-0000-000042250000}"/>
    <cellStyle name="스타일 66" xfId="10619" xr:uid="{00000000-0005-0000-0000-000043250000}"/>
    <cellStyle name="스타일 67" xfId="10620" xr:uid="{00000000-0005-0000-0000-000044250000}"/>
    <cellStyle name="스타일 68" xfId="10621" xr:uid="{00000000-0005-0000-0000-000045250000}"/>
    <cellStyle name="스타일 69" xfId="10622" xr:uid="{00000000-0005-0000-0000-000046250000}"/>
    <cellStyle name="스타일 7" xfId="1425" xr:uid="{00000000-0005-0000-0000-000047250000}"/>
    <cellStyle name="스타일 7 2" xfId="1426" xr:uid="{00000000-0005-0000-0000-000048250000}"/>
    <cellStyle name="스타일 7 2 2" xfId="1427" xr:uid="{00000000-0005-0000-0000-000049250000}"/>
    <cellStyle name="스타일 7 2 2 2" xfId="3504" xr:uid="{00000000-0005-0000-0000-00004A250000}"/>
    <cellStyle name="스타일 7 2 2 2 2" xfId="3505" xr:uid="{00000000-0005-0000-0000-00004B250000}"/>
    <cellStyle name="스타일 7 2 3" xfId="3506" xr:uid="{00000000-0005-0000-0000-00004C250000}"/>
    <cellStyle name="스타일 7 2 3 2" xfId="3507" xr:uid="{00000000-0005-0000-0000-00004D250000}"/>
    <cellStyle name="스타일 7 3" xfId="1428" xr:uid="{00000000-0005-0000-0000-00004E250000}"/>
    <cellStyle name="스타일 7 3 2" xfId="1429" xr:uid="{00000000-0005-0000-0000-00004F250000}"/>
    <cellStyle name="스타일 7 3 2 2" xfId="3508" xr:uid="{00000000-0005-0000-0000-000050250000}"/>
    <cellStyle name="스타일 7 3 2 2 2" xfId="3509" xr:uid="{00000000-0005-0000-0000-000051250000}"/>
    <cellStyle name="스타일 7 3 3" xfId="3510" xr:uid="{00000000-0005-0000-0000-000052250000}"/>
    <cellStyle name="스타일 7 3 3 2" xfId="3511" xr:uid="{00000000-0005-0000-0000-000053250000}"/>
    <cellStyle name="스타일 7 4" xfId="1430" xr:uid="{00000000-0005-0000-0000-000054250000}"/>
    <cellStyle name="스타일 7 4 2" xfId="1431" xr:uid="{00000000-0005-0000-0000-000055250000}"/>
    <cellStyle name="스타일 7 4 2 2" xfId="3512" xr:uid="{00000000-0005-0000-0000-000056250000}"/>
    <cellStyle name="스타일 7 4 2 2 2" xfId="3513" xr:uid="{00000000-0005-0000-0000-000057250000}"/>
    <cellStyle name="스타일 7 4 3" xfId="1432" xr:uid="{00000000-0005-0000-0000-000058250000}"/>
    <cellStyle name="스타일 7 4 3 2" xfId="3514" xr:uid="{00000000-0005-0000-0000-000059250000}"/>
    <cellStyle name="스타일 7 4 3 2 2" xfId="3515" xr:uid="{00000000-0005-0000-0000-00005A250000}"/>
    <cellStyle name="스타일 7 4 4" xfId="3516" xr:uid="{00000000-0005-0000-0000-00005B250000}"/>
    <cellStyle name="스타일 7 4 4 2" xfId="3517" xr:uid="{00000000-0005-0000-0000-00005C250000}"/>
    <cellStyle name="스타일 7 5" xfId="1433" xr:uid="{00000000-0005-0000-0000-00005D250000}"/>
    <cellStyle name="스타일 7 5 2" xfId="1434" xr:uid="{00000000-0005-0000-0000-00005E250000}"/>
    <cellStyle name="스타일 7 5 2 2" xfId="3518" xr:uid="{00000000-0005-0000-0000-00005F250000}"/>
    <cellStyle name="스타일 7 5 2 2 2" xfId="3519" xr:uid="{00000000-0005-0000-0000-000060250000}"/>
    <cellStyle name="스타일 7 5 3" xfId="3520" xr:uid="{00000000-0005-0000-0000-000061250000}"/>
    <cellStyle name="스타일 7 5 3 2" xfId="3521" xr:uid="{00000000-0005-0000-0000-000062250000}"/>
    <cellStyle name="스타일 7 6" xfId="1435" xr:uid="{00000000-0005-0000-0000-000063250000}"/>
    <cellStyle name="스타일 7 6 2" xfId="1436" xr:uid="{00000000-0005-0000-0000-000064250000}"/>
    <cellStyle name="스타일 7 6 2 2" xfId="3522" xr:uid="{00000000-0005-0000-0000-000065250000}"/>
    <cellStyle name="스타일 7 6 2 2 2" xfId="3523" xr:uid="{00000000-0005-0000-0000-000066250000}"/>
    <cellStyle name="스타일 7 6 3" xfId="1437" xr:uid="{00000000-0005-0000-0000-000067250000}"/>
    <cellStyle name="스타일 7 6 3 2" xfId="3524" xr:uid="{00000000-0005-0000-0000-000068250000}"/>
    <cellStyle name="스타일 7 6 3 2 2" xfId="3525" xr:uid="{00000000-0005-0000-0000-000069250000}"/>
    <cellStyle name="스타일 7 6 4" xfId="3526" xr:uid="{00000000-0005-0000-0000-00006A250000}"/>
    <cellStyle name="스타일 7 6 4 2" xfId="3527" xr:uid="{00000000-0005-0000-0000-00006B250000}"/>
    <cellStyle name="스타일 7 7" xfId="3528" xr:uid="{00000000-0005-0000-0000-00006C250000}"/>
    <cellStyle name="스타일 7 7 2" xfId="3529" xr:uid="{00000000-0005-0000-0000-00006D250000}"/>
    <cellStyle name="스타일 7 8" xfId="10623" xr:uid="{00000000-0005-0000-0000-00006E250000}"/>
    <cellStyle name="스타일 70" xfId="10624" xr:uid="{00000000-0005-0000-0000-00006F250000}"/>
    <cellStyle name="스타일 71" xfId="10625" xr:uid="{00000000-0005-0000-0000-000070250000}"/>
    <cellStyle name="스타일 72" xfId="10626" xr:uid="{00000000-0005-0000-0000-000071250000}"/>
    <cellStyle name="스타일 73" xfId="10627" xr:uid="{00000000-0005-0000-0000-000072250000}"/>
    <cellStyle name="스타일 74" xfId="10628" xr:uid="{00000000-0005-0000-0000-000073250000}"/>
    <cellStyle name="스타일 75" xfId="10629" xr:uid="{00000000-0005-0000-0000-000074250000}"/>
    <cellStyle name="스타일 76" xfId="10630" xr:uid="{00000000-0005-0000-0000-000075250000}"/>
    <cellStyle name="스타일 77" xfId="10631" xr:uid="{00000000-0005-0000-0000-000076250000}"/>
    <cellStyle name="스타일 78" xfId="10632" xr:uid="{00000000-0005-0000-0000-000077250000}"/>
    <cellStyle name="스타일 79" xfId="10633" xr:uid="{00000000-0005-0000-0000-000078250000}"/>
    <cellStyle name="스타일 8" xfId="1438" xr:uid="{00000000-0005-0000-0000-000079250000}"/>
    <cellStyle name="스타일 8 2" xfId="1439" xr:uid="{00000000-0005-0000-0000-00007A250000}"/>
    <cellStyle name="스타일 8 2 2" xfId="1440" xr:uid="{00000000-0005-0000-0000-00007B250000}"/>
    <cellStyle name="스타일 8 2 2 2" xfId="3530" xr:uid="{00000000-0005-0000-0000-00007C250000}"/>
    <cellStyle name="스타일 8 2 2 2 2" xfId="3531" xr:uid="{00000000-0005-0000-0000-00007D250000}"/>
    <cellStyle name="스타일 8 2 3" xfId="3532" xr:uid="{00000000-0005-0000-0000-00007E250000}"/>
    <cellStyle name="스타일 8 2 3 2" xfId="3533" xr:uid="{00000000-0005-0000-0000-00007F250000}"/>
    <cellStyle name="스타일 8 3" xfId="1441" xr:uid="{00000000-0005-0000-0000-000080250000}"/>
    <cellStyle name="스타일 8 3 2" xfId="1442" xr:uid="{00000000-0005-0000-0000-000081250000}"/>
    <cellStyle name="스타일 8 3 2 2" xfId="3534" xr:uid="{00000000-0005-0000-0000-000082250000}"/>
    <cellStyle name="스타일 8 3 2 2 2" xfId="3535" xr:uid="{00000000-0005-0000-0000-000083250000}"/>
    <cellStyle name="스타일 8 3 3" xfId="3536" xr:uid="{00000000-0005-0000-0000-000084250000}"/>
    <cellStyle name="스타일 8 3 3 2" xfId="3537" xr:uid="{00000000-0005-0000-0000-000085250000}"/>
    <cellStyle name="스타일 8 4" xfId="1443" xr:uid="{00000000-0005-0000-0000-000086250000}"/>
    <cellStyle name="스타일 8 4 2" xfId="1444" xr:uid="{00000000-0005-0000-0000-000087250000}"/>
    <cellStyle name="스타일 8 4 2 2" xfId="3538" xr:uid="{00000000-0005-0000-0000-000088250000}"/>
    <cellStyle name="스타일 8 4 2 2 2" xfId="3539" xr:uid="{00000000-0005-0000-0000-000089250000}"/>
    <cellStyle name="스타일 8 4 3" xfId="1445" xr:uid="{00000000-0005-0000-0000-00008A250000}"/>
    <cellStyle name="스타일 8 4 3 2" xfId="3540" xr:uid="{00000000-0005-0000-0000-00008B250000}"/>
    <cellStyle name="스타일 8 4 3 2 2" xfId="3541" xr:uid="{00000000-0005-0000-0000-00008C250000}"/>
    <cellStyle name="스타일 8 4 4" xfId="3542" xr:uid="{00000000-0005-0000-0000-00008D250000}"/>
    <cellStyle name="스타일 8 4 4 2" xfId="3543" xr:uid="{00000000-0005-0000-0000-00008E250000}"/>
    <cellStyle name="스타일 8 5" xfId="1446" xr:uid="{00000000-0005-0000-0000-00008F250000}"/>
    <cellStyle name="스타일 8 5 2" xfId="1447" xr:uid="{00000000-0005-0000-0000-000090250000}"/>
    <cellStyle name="스타일 8 5 2 2" xfId="3544" xr:uid="{00000000-0005-0000-0000-000091250000}"/>
    <cellStyle name="스타일 8 5 2 2 2" xfId="3545" xr:uid="{00000000-0005-0000-0000-000092250000}"/>
    <cellStyle name="스타일 8 5 3" xfId="3546" xr:uid="{00000000-0005-0000-0000-000093250000}"/>
    <cellStyle name="스타일 8 5 3 2" xfId="3547" xr:uid="{00000000-0005-0000-0000-000094250000}"/>
    <cellStyle name="스타일 8 6" xfId="1448" xr:uid="{00000000-0005-0000-0000-000095250000}"/>
    <cellStyle name="스타일 8 6 2" xfId="1449" xr:uid="{00000000-0005-0000-0000-000096250000}"/>
    <cellStyle name="스타일 8 6 2 2" xfId="3548" xr:uid="{00000000-0005-0000-0000-000097250000}"/>
    <cellStyle name="스타일 8 6 2 2 2" xfId="3549" xr:uid="{00000000-0005-0000-0000-000098250000}"/>
    <cellStyle name="스타일 8 6 3" xfId="1450" xr:uid="{00000000-0005-0000-0000-000099250000}"/>
    <cellStyle name="스타일 8 6 3 2" xfId="3550" xr:uid="{00000000-0005-0000-0000-00009A250000}"/>
    <cellStyle name="스타일 8 6 3 2 2" xfId="3551" xr:uid="{00000000-0005-0000-0000-00009B250000}"/>
    <cellStyle name="스타일 8 6 4" xfId="3552" xr:uid="{00000000-0005-0000-0000-00009C250000}"/>
    <cellStyle name="스타일 8 6 4 2" xfId="3553" xr:uid="{00000000-0005-0000-0000-00009D250000}"/>
    <cellStyle name="스타일 8 7" xfId="3554" xr:uid="{00000000-0005-0000-0000-00009E250000}"/>
    <cellStyle name="스타일 8 7 2" xfId="3555" xr:uid="{00000000-0005-0000-0000-00009F250000}"/>
    <cellStyle name="스타일 8 8" xfId="10634" xr:uid="{00000000-0005-0000-0000-0000A0250000}"/>
    <cellStyle name="스타일 80" xfId="10635" xr:uid="{00000000-0005-0000-0000-0000A1250000}"/>
    <cellStyle name="스타일 81" xfId="10636" xr:uid="{00000000-0005-0000-0000-0000A2250000}"/>
    <cellStyle name="스타일 82" xfId="10637" xr:uid="{00000000-0005-0000-0000-0000A3250000}"/>
    <cellStyle name="스타일 83" xfId="10638" xr:uid="{00000000-0005-0000-0000-0000A4250000}"/>
    <cellStyle name="스타일 84" xfId="10639" xr:uid="{00000000-0005-0000-0000-0000A5250000}"/>
    <cellStyle name="스타일 85" xfId="10640" xr:uid="{00000000-0005-0000-0000-0000A6250000}"/>
    <cellStyle name="스타일 86" xfId="10641" xr:uid="{00000000-0005-0000-0000-0000A7250000}"/>
    <cellStyle name="스타일 87" xfId="10642" xr:uid="{00000000-0005-0000-0000-0000A8250000}"/>
    <cellStyle name="스타일 88" xfId="10643" xr:uid="{00000000-0005-0000-0000-0000A9250000}"/>
    <cellStyle name="스타일 89" xfId="10644" xr:uid="{00000000-0005-0000-0000-0000AA250000}"/>
    <cellStyle name="스타일 9" xfId="1451" xr:uid="{00000000-0005-0000-0000-0000AB250000}"/>
    <cellStyle name="스타일 9 2" xfId="1452" xr:uid="{00000000-0005-0000-0000-0000AC250000}"/>
    <cellStyle name="스타일 9 2 2" xfId="1453" xr:uid="{00000000-0005-0000-0000-0000AD250000}"/>
    <cellStyle name="스타일 9 2 2 2" xfId="3556" xr:uid="{00000000-0005-0000-0000-0000AE250000}"/>
    <cellStyle name="스타일 9 2 2 2 2" xfId="3557" xr:uid="{00000000-0005-0000-0000-0000AF250000}"/>
    <cellStyle name="스타일 9 2 3" xfId="3558" xr:uid="{00000000-0005-0000-0000-0000B0250000}"/>
    <cellStyle name="스타일 9 2 3 2" xfId="3559" xr:uid="{00000000-0005-0000-0000-0000B1250000}"/>
    <cellStyle name="스타일 9 3" xfId="1454" xr:uid="{00000000-0005-0000-0000-0000B2250000}"/>
    <cellStyle name="스타일 9 3 2" xfId="1455" xr:uid="{00000000-0005-0000-0000-0000B3250000}"/>
    <cellStyle name="스타일 9 3 2 2" xfId="3560" xr:uid="{00000000-0005-0000-0000-0000B4250000}"/>
    <cellStyle name="스타일 9 3 2 2 2" xfId="3561" xr:uid="{00000000-0005-0000-0000-0000B5250000}"/>
    <cellStyle name="스타일 9 3 3" xfId="3562" xr:uid="{00000000-0005-0000-0000-0000B6250000}"/>
    <cellStyle name="스타일 9 3 3 2" xfId="3563" xr:uid="{00000000-0005-0000-0000-0000B7250000}"/>
    <cellStyle name="스타일 9 4" xfId="1456" xr:uid="{00000000-0005-0000-0000-0000B8250000}"/>
    <cellStyle name="스타일 9 4 2" xfId="1457" xr:uid="{00000000-0005-0000-0000-0000B9250000}"/>
    <cellStyle name="스타일 9 4 2 2" xfId="3564" xr:uid="{00000000-0005-0000-0000-0000BA250000}"/>
    <cellStyle name="스타일 9 4 2 2 2" xfId="3565" xr:uid="{00000000-0005-0000-0000-0000BB250000}"/>
    <cellStyle name="스타일 9 4 3" xfId="1458" xr:uid="{00000000-0005-0000-0000-0000BC250000}"/>
    <cellStyle name="스타일 9 4 3 2" xfId="3566" xr:uid="{00000000-0005-0000-0000-0000BD250000}"/>
    <cellStyle name="스타일 9 4 3 2 2" xfId="3567" xr:uid="{00000000-0005-0000-0000-0000BE250000}"/>
    <cellStyle name="스타일 9 4 4" xfId="3568" xr:uid="{00000000-0005-0000-0000-0000BF250000}"/>
    <cellStyle name="스타일 9 4 4 2" xfId="3569" xr:uid="{00000000-0005-0000-0000-0000C0250000}"/>
    <cellStyle name="스타일 9 5" xfId="1459" xr:uid="{00000000-0005-0000-0000-0000C1250000}"/>
    <cellStyle name="스타일 9 5 2" xfId="1460" xr:uid="{00000000-0005-0000-0000-0000C2250000}"/>
    <cellStyle name="스타일 9 5 2 2" xfId="3570" xr:uid="{00000000-0005-0000-0000-0000C3250000}"/>
    <cellStyle name="스타일 9 5 2 2 2" xfId="3571" xr:uid="{00000000-0005-0000-0000-0000C4250000}"/>
    <cellStyle name="스타일 9 5 3" xfId="3572" xr:uid="{00000000-0005-0000-0000-0000C5250000}"/>
    <cellStyle name="스타일 9 5 3 2" xfId="3573" xr:uid="{00000000-0005-0000-0000-0000C6250000}"/>
    <cellStyle name="스타일 9 6" xfId="1461" xr:uid="{00000000-0005-0000-0000-0000C7250000}"/>
    <cellStyle name="스타일 9 6 2" xfId="1462" xr:uid="{00000000-0005-0000-0000-0000C8250000}"/>
    <cellStyle name="스타일 9 6 2 2" xfId="3574" xr:uid="{00000000-0005-0000-0000-0000C9250000}"/>
    <cellStyle name="스타일 9 6 2 2 2" xfId="3575" xr:uid="{00000000-0005-0000-0000-0000CA250000}"/>
    <cellStyle name="스타일 9 6 3" xfId="1463" xr:uid="{00000000-0005-0000-0000-0000CB250000}"/>
    <cellStyle name="스타일 9 6 3 2" xfId="3576" xr:uid="{00000000-0005-0000-0000-0000CC250000}"/>
    <cellStyle name="스타일 9 6 3 2 2" xfId="3577" xr:uid="{00000000-0005-0000-0000-0000CD250000}"/>
    <cellStyle name="스타일 9 6 4" xfId="3578" xr:uid="{00000000-0005-0000-0000-0000CE250000}"/>
    <cellStyle name="스타일 9 6 4 2" xfId="3579" xr:uid="{00000000-0005-0000-0000-0000CF250000}"/>
    <cellStyle name="스타일 9 7" xfId="3580" xr:uid="{00000000-0005-0000-0000-0000D0250000}"/>
    <cellStyle name="스타일 9 7 2" xfId="3581" xr:uid="{00000000-0005-0000-0000-0000D1250000}"/>
    <cellStyle name="스타일 9 8" xfId="10645" xr:uid="{00000000-0005-0000-0000-0000D2250000}"/>
    <cellStyle name="스타일 90" xfId="10646" xr:uid="{00000000-0005-0000-0000-0000D3250000}"/>
    <cellStyle name="스타일 91" xfId="10647" xr:uid="{00000000-0005-0000-0000-0000D4250000}"/>
    <cellStyle name="스타일 92" xfId="10648" xr:uid="{00000000-0005-0000-0000-0000D5250000}"/>
    <cellStyle name="스타일 93" xfId="10649" xr:uid="{00000000-0005-0000-0000-0000D6250000}"/>
    <cellStyle name="스타일 94" xfId="10650" xr:uid="{00000000-0005-0000-0000-0000D7250000}"/>
    <cellStyle name="스타일 95" xfId="10651" xr:uid="{00000000-0005-0000-0000-0000D8250000}"/>
    <cellStyle name="스타일 96" xfId="10652" xr:uid="{00000000-0005-0000-0000-0000D9250000}"/>
    <cellStyle name="스타일 97" xfId="10653" xr:uid="{00000000-0005-0000-0000-0000DA250000}"/>
    <cellStyle name="스타일 98" xfId="10654" xr:uid="{00000000-0005-0000-0000-0000DB250000}"/>
    <cellStyle name="스타일 99" xfId="10655" xr:uid="{00000000-0005-0000-0000-0000DC250000}"/>
    <cellStyle name="안건회계법인" xfId="1464" xr:uid="{00000000-0005-0000-0000-0000DD250000}"/>
    <cellStyle name="안건회계법인 2" xfId="1465" xr:uid="{00000000-0005-0000-0000-0000DE250000}"/>
    <cellStyle name="안건회계법인 2 2" xfId="1466" xr:uid="{00000000-0005-0000-0000-0000DF250000}"/>
    <cellStyle name="안건회계법인 3" xfId="1467" xr:uid="{00000000-0005-0000-0000-0000E0250000}"/>
    <cellStyle name="안건회계법인 3 2" xfId="1468" xr:uid="{00000000-0005-0000-0000-0000E1250000}"/>
    <cellStyle name="안건회계법인 4" xfId="3919" xr:uid="{00000000-0005-0000-0000-0000E2250000}"/>
    <cellStyle name="연결된 셀" xfId="1469" xr:uid="{00000000-0005-0000-0000-0000E3250000}"/>
    <cellStyle name="연결된 셀 2" xfId="1470" xr:uid="{00000000-0005-0000-0000-0000E4250000}"/>
    <cellStyle name="연결된 셀 2 2" xfId="1471" xr:uid="{00000000-0005-0000-0000-0000E5250000}"/>
    <cellStyle name="연결된 셀 2 2 2" xfId="1472" xr:uid="{00000000-0005-0000-0000-0000E6250000}"/>
    <cellStyle name="연결된 셀 2 3" xfId="1473" xr:uid="{00000000-0005-0000-0000-0000E7250000}"/>
    <cellStyle name="연결된 셀 2 3 2" xfId="1474" xr:uid="{00000000-0005-0000-0000-0000E8250000}"/>
    <cellStyle name="연결된 셀 3" xfId="1475" xr:uid="{00000000-0005-0000-0000-0000E9250000}"/>
    <cellStyle name="연결된 셀 3 2" xfId="1476" xr:uid="{00000000-0005-0000-0000-0000EA250000}"/>
    <cellStyle name="연결된 셀 4" xfId="1477" xr:uid="{00000000-0005-0000-0000-0000EB250000}"/>
    <cellStyle name="연결된 셀 4 2" xfId="1478" xr:uid="{00000000-0005-0000-0000-0000EC250000}"/>
    <cellStyle name="영호" xfId="10656" xr:uid="{00000000-0005-0000-0000-0000ED250000}"/>
    <cellStyle name="옴니" xfId="10657" xr:uid="{00000000-0005-0000-0000-0000EE250000}"/>
    <cellStyle name="왼쪽2" xfId="10658" xr:uid="{00000000-0005-0000-0000-0000EF250000}"/>
    <cellStyle name="요약" xfId="1479" xr:uid="{00000000-0005-0000-0000-0000F0250000}"/>
    <cellStyle name="요약 2" xfId="1480" xr:uid="{00000000-0005-0000-0000-0000F1250000}"/>
    <cellStyle name="요약 2 2" xfId="1481" xr:uid="{00000000-0005-0000-0000-0000F2250000}"/>
    <cellStyle name="요약 2 2 2" xfId="1482" xr:uid="{00000000-0005-0000-0000-0000F3250000}"/>
    <cellStyle name="요약 2 3" xfId="1483" xr:uid="{00000000-0005-0000-0000-0000F4250000}"/>
    <cellStyle name="요약 2 3 2" xfId="1484" xr:uid="{00000000-0005-0000-0000-0000F5250000}"/>
    <cellStyle name="요약 3" xfId="1485" xr:uid="{00000000-0005-0000-0000-0000F6250000}"/>
    <cellStyle name="요약 3 2" xfId="1486" xr:uid="{00000000-0005-0000-0000-0000F7250000}"/>
    <cellStyle name="요약 4" xfId="1487" xr:uid="{00000000-0005-0000-0000-0000F8250000}"/>
    <cellStyle name="요약 4 2" xfId="1488" xr:uid="{00000000-0005-0000-0000-0000F9250000}"/>
    <cellStyle name="우괄호_박심배수구조물공" xfId="10659" xr:uid="{00000000-0005-0000-0000-0000FA250000}"/>
    <cellStyle name="우측양괄호" xfId="10660" xr:uid="{00000000-0005-0000-0000-0000FB250000}"/>
    <cellStyle name="원" xfId="10661" xr:uid="{00000000-0005-0000-0000-0000FC250000}"/>
    <cellStyle name="원_050912 현장 기술자 이탈계 제출" xfId="10662" xr:uid="{00000000-0005-0000-0000-0000FD250000}"/>
    <cellStyle name="원_2008년도345호일위대가(콘크리트-단면보수)" xfId="10663" xr:uid="{00000000-0005-0000-0000-0000FE250000}"/>
    <cellStyle name="원_토목투찰(대림)" xfId="10664" xr:uid="{00000000-0005-0000-0000-0000FF250000}"/>
    <cellStyle name="원_토목투찰(대림)_BID1" xfId="10665" xr:uid="{00000000-0005-0000-0000-000000260000}"/>
    <cellStyle name="원_풍덕천_견적" xfId="10666" xr:uid="{00000000-0005-0000-0000-000001260000}"/>
    <cellStyle name="유1" xfId="10667" xr:uid="{00000000-0005-0000-0000-000002260000}"/>
    <cellStyle name="유영" xfId="10668" xr:uid="{00000000-0005-0000-0000-000003260000}"/>
    <cellStyle name="유영 2" xfId="10669" xr:uid="{00000000-0005-0000-0000-000004260000}"/>
    <cellStyle name="일반" xfId="10670" xr:uid="{00000000-0005-0000-0000-000005260000}"/>
    <cellStyle name="일반 2" xfId="10671" xr:uid="{00000000-0005-0000-0000-000006260000}"/>
    <cellStyle name="일반 3" xfId="10672" xr:uid="{00000000-0005-0000-0000-000007260000}"/>
    <cellStyle name="일위대가" xfId="10673" xr:uid="{00000000-0005-0000-0000-000008260000}"/>
    <cellStyle name="입력" xfId="1489" xr:uid="{00000000-0005-0000-0000-000009260000}"/>
    <cellStyle name="입력 2" xfId="1490" xr:uid="{00000000-0005-0000-0000-00000A260000}"/>
    <cellStyle name="입력 2 2" xfId="1491" xr:uid="{00000000-0005-0000-0000-00000B260000}"/>
    <cellStyle name="입력 2 2 2" xfId="1492" xr:uid="{00000000-0005-0000-0000-00000C260000}"/>
    <cellStyle name="입력 2 3" xfId="1493" xr:uid="{00000000-0005-0000-0000-00000D260000}"/>
    <cellStyle name="입력 2 3 2" xfId="1494" xr:uid="{00000000-0005-0000-0000-00000E260000}"/>
    <cellStyle name="입력 3" xfId="1495" xr:uid="{00000000-0005-0000-0000-00000F260000}"/>
    <cellStyle name="입력 3 2" xfId="1496" xr:uid="{00000000-0005-0000-0000-000010260000}"/>
    <cellStyle name="입력 4" xfId="1497" xr:uid="{00000000-0005-0000-0000-000011260000}"/>
    <cellStyle name="입력 4 2" xfId="1498" xr:uid="{00000000-0005-0000-0000-000012260000}"/>
    <cellStyle name="자리수" xfId="1499" xr:uid="{00000000-0005-0000-0000-000013260000}"/>
    <cellStyle name="자리수 - 유형1" xfId="10674" xr:uid="{00000000-0005-0000-0000-000014260000}"/>
    <cellStyle name="자리수 2" xfId="1500" xr:uid="{00000000-0005-0000-0000-000015260000}"/>
    <cellStyle name="자리수 2 2" xfId="1501" xr:uid="{00000000-0005-0000-0000-000016260000}"/>
    <cellStyle name="자리수 2 3" xfId="10675" xr:uid="{00000000-0005-0000-0000-000017260000}"/>
    <cellStyle name="자리수 3" xfId="1502" xr:uid="{00000000-0005-0000-0000-000018260000}"/>
    <cellStyle name="자리수 3 2" xfId="1503" xr:uid="{00000000-0005-0000-0000-000019260000}"/>
    <cellStyle name="자리수 3 3" xfId="10676" xr:uid="{00000000-0005-0000-0000-00001A260000}"/>
    <cellStyle name="자리수 4" xfId="3920" xr:uid="{00000000-0005-0000-0000-00001B260000}"/>
    <cellStyle name="자리수_1.0 원가계산서" xfId="10677" xr:uid="{00000000-0005-0000-0000-00001C260000}"/>
    <cellStyle name="자리수0" xfId="1504" xr:uid="{00000000-0005-0000-0000-00001D260000}"/>
    <cellStyle name="자리수0 2" xfId="1505" xr:uid="{00000000-0005-0000-0000-00001E260000}"/>
    <cellStyle name="자리수0 2 2" xfId="1506" xr:uid="{00000000-0005-0000-0000-00001F260000}"/>
    <cellStyle name="자리수0 2 2 2" xfId="10680" xr:uid="{00000000-0005-0000-0000-000020260000}"/>
    <cellStyle name="자리수0 2 3" xfId="10679" xr:uid="{00000000-0005-0000-0000-000021260000}"/>
    <cellStyle name="자리수0 3" xfId="3921" xr:uid="{00000000-0005-0000-0000-000022260000}"/>
    <cellStyle name="자리수0 3 2" xfId="10681" xr:uid="{00000000-0005-0000-0000-000023260000}"/>
    <cellStyle name="자리수0 4" xfId="10678" xr:uid="{00000000-0005-0000-0000-000024260000}"/>
    <cellStyle name="정기수 - 유형1" xfId="1507" xr:uid="{00000000-0005-0000-0000-000025260000}"/>
    <cellStyle name="정기수 - 유형1 2" xfId="1508" xr:uid="{00000000-0005-0000-0000-000026260000}"/>
    <cellStyle name="정기수 - 유형1 2 2" xfId="1509" xr:uid="{00000000-0005-0000-0000-000027260000}"/>
    <cellStyle name="정기수 - 유형1 3" xfId="1510" xr:uid="{00000000-0005-0000-0000-000028260000}"/>
    <cellStyle name="정기수 - 유형1 3 2" xfId="1511" xr:uid="{00000000-0005-0000-0000-000029260000}"/>
    <cellStyle name="정렬" xfId="10682" xr:uid="{00000000-0005-0000-0000-00002A260000}"/>
    <cellStyle name="정렬범위" xfId="10683" xr:uid="{00000000-0005-0000-0000-00002B260000}"/>
    <cellStyle name="제곱" xfId="10684" xr:uid="{00000000-0005-0000-0000-00002C260000}"/>
    <cellStyle name="제목" xfId="1512" xr:uid="{00000000-0005-0000-0000-00002D260000}"/>
    <cellStyle name="제목 1" xfId="1513" xr:uid="{00000000-0005-0000-0000-00002E260000}"/>
    <cellStyle name="제목 1 2" xfId="1514" xr:uid="{00000000-0005-0000-0000-00002F260000}"/>
    <cellStyle name="제목 1 2 2" xfId="1515" xr:uid="{00000000-0005-0000-0000-000030260000}"/>
    <cellStyle name="제목 1 2 2 2" xfId="1516" xr:uid="{00000000-0005-0000-0000-000031260000}"/>
    <cellStyle name="제목 1 2 3" xfId="1517" xr:uid="{00000000-0005-0000-0000-000032260000}"/>
    <cellStyle name="제목 1 2 3 2" xfId="1518" xr:uid="{00000000-0005-0000-0000-000033260000}"/>
    <cellStyle name="제목 1 3" xfId="1519" xr:uid="{00000000-0005-0000-0000-000034260000}"/>
    <cellStyle name="제목 1 3 2" xfId="1520" xr:uid="{00000000-0005-0000-0000-000035260000}"/>
    <cellStyle name="제목 1 4" xfId="1521" xr:uid="{00000000-0005-0000-0000-000036260000}"/>
    <cellStyle name="제목 1 4 2" xfId="1522" xr:uid="{00000000-0005-0000-0000-000037260000}"/>
    <cellStyle name="제목 2" xfId="1523" xr:uid="{00000000-0005-0000-0000-000038260000}"/>
    <cellStyle name="제목 2 2" xfId="1524" xr:uid="{00000000-0005-0000-0000-000039260000}"/>
    <cellStyle name="제목 2 2 2" xfId="1525" xr:uid="{00000000-0005-0000-0000-00003A260000}"/>
    <cellStyle name="제목 2 2 2 2" xfId="1526" xr:uid="{00000000-0005-0000-0000-00003B260000}"/>
    <cellStyle name="제목 2 2 3" xfId="1527" xr:uid="{00000000-0005-0000-0000-00003C260000}"/>
    <cellStyle name="제목 2 2 3 2" xfId="1528" xr:uid="{00000000-0005-0000-0000-00003D260000}"/>
    <cellStyle name="제목 2 3" xfId="1529" xr:uid="{00000000-0005-0000-0000-00003E260000}"/>
    <cellStyle name="제목 2 3 2" xfId="1530" xr:uid="{00000000-0005-0000-0000-00003F260000}"/>
    <cellStyle name="제목 2 4" xfId="1531" xr:uid="{00000000-0005-0000-0000-000040260000}"/>
    <cellStyle name="제목 2 4 2" xfId="1532" xr:uid="{00000000-0005-0000-0000-000041260000}"/>
    <cellStyle name="제목 3" xfId="1533" xr:uid="{00000000-0005-0000-0000-000042260000}"/>
    <cellStyle name="제목 3 2" xfId="1534" xr:uid="{00000000-0005-0000-0000-000043260000}"/>
    <cellStyle name="제목 3 2 2" xfId="1535" xr:uid="{00000000-0005-0000-0000-000044260000}"/>
    <cellStyle name="제목 3 2 2 2" xfId="1536" xr:uid="{00000000-0005-0000-0000-000045260000}"/>
    <cellStyle name="제목 3 2 3" xfId="1537" xr:uid="{00000000-0005-0000-0000-000046260000}"/>
    <cellStyle name="제목 3 2 3 2" xfId="1538" xr:uid="{00000000-0005-0000-0000-000047260000}"/>
    <cellStyle name="제목 3 3" xfId="1539" xr:uid="{00000000-0005-0000-0000-000048260000}"/>
    <cellStyle name="제목 3 3 2" xfId="1540" xr:uid="{00000000-0005-0000-0000-000049260000}"/>
    <cellStyle name="제목 3 4" xfId="1541" xr:uid="{00000000-0005-0000-0000-00004A260000}"/>
    <cellStyle name="제목 3 4 2" xfId="1542" xr:uid="{00000000-0005-0000-0000-00004B260000}"/>
    <cellStyle name="제목 4" xfId="1543" xr:uid="{00000000-0005-0000-0000-00004C260000}"/>
    <cellStyle name="제목 4 2" xfId="1544" xr:uid="{00000000-0005-0000-0000-00004D260000}"/>
    <cellStyle name="제목 4 2 2" xfId="1545" xr:uid="{00000000-0005-0000-0000-00004E260000}"/>
    <cellStyle name="제목 4 2 2 2" xfId="1546" xr:uid="{00000000-0005-0000-0000-00004F260000}"/>
    <cellStyle name="제목 4 2 3" xfId="1547" xr:uid="{00000000-0005-0000-0000-000050260000}"/>
    <cellStyle name="제목 4 2 3 2" xfId="1548" xr:uid="{00000000-0005-0000-0000-000051260000}"/>
    <cellStyle name="제목 4 3" xfId="1549" xr:uid="{00000000-0005-0000-0000-000052260000}"/>
    <cellStyle name="제목 4 3 2" xfId="1550" xr:uid="{00000000-0005-0000-0000-000053260000}"/>
    <cellStyle name="제목 4 4" xfId="1551" xr:uid="{00000000-0005-0000-0000-000054260000}"/>
    <cellStyle name="제목 4 4 2" xfId="1552" xr:uid="{00000000-0005-0000-0000-000055260000}"/>
    <cellStyle name="제목 5" xfId="1553" xr:uid="{00000000-0005-0000-0000-000056260000}"/>
    <cellStyle name="제목 5 2" xfId="1554" xr:uid="{00000000-0005-0000-0000-000057260000}"/>
    <cellStyle name="제목 5 2 2" xfId="1555" xr:uid="{00000000-0005-0000-0000-000058260000}"/>
    <cellStyle name="제목 5 3" xfId="1556" xr:uid="{00000000-0005-0000-0000-000059260000}"/>
    <cellStyle name="제목 5 3 2" xfId="1557" xr:uid="{00000000-0005-0000-0000-00005A260000}"/>
    <cellStyle name="제목 5 4" xfId="10685" xr:uid="{00000000-0005-0000-0000-00005B260000}"/>
    <cellStyle name="제목 6" xfId="1558" xr:uid="{00000000-0005-0000-0000-00005C260000}"/>
    <cellStyle name="제목 6 2" xfId="1559" xr:uid="{00000000-0005-0000-0000-00005D260000}"/>
    <cellStyle name="제목 7" xfId="1560" xr:uid="{00000000-0005-0000-0000-00005E260000}"/>
    <cellStyle name="제목 7 2" xfId="1561" xr:uid="{00000000-0005-0000-0000-00005F260000}"/>
    <cellStyle name="제목1" xfId="10686" xr:uid="{00000000-0005-0000-0000-000060260000}"/>
    <cellStyle name="제목2" xfId="10687" xr:uid="{00000000-0005-0000-0000-000061260000}"/>
    <cellStyle name="좋음" xfId="1562" xr:uid="{00000000-0005-0000-0000-000062260000}"/>
    <cellStyle name="좋음 2" xfId="1563" xr:uid="{00000000-0005-0000-0000-000063260000}"/>
    <cellStyle name="좋음 2 2" xfId="1564" xr:uid="{00000000-0005-0000-0000-000064260000}"/>
    <cellStyle name="좋음 2 2 2" xfId="1565" xr:uid="{00000000-0005-0000-0000-000065260000}"/>
    <cellStyle name="좋음 2 3" xfId="1566" xr:uid="{00000000-0005-0000-0000-000066260000}"/>
    <cellStyle name="좋음 2 3 2" xfId="1567" xr:uid="{00000000-0005-0000-0000-000067260000}"/>
    <cellStyle name="좋음 3" xfId="1568" xr:uid="{00000000-0005-0000-0000-000068260000}"/>
    <cellStyle name="좋음 3 2" xfId="1569" xr:uid="{00000000-0005-0000-0000-000069260000}"/>
    <cellStyle name="좋음 4" xfId="1570" xr:uid="{00000000-0005-0000-0000-00006A260000}"/>
    <cellStyle name="좋음 4 2" xfId="1571" xr:uid="{00000000-0005-0000-0000-00006B260000}"/>
    <cellStyle name="좌괄호_박심배수구조물공" xfId="10688" xr:uid="{00000000-0005-0000-0000-00006C260000}"/>
    <cellStyle name="좌측양괄호" xfId="10689" xr:uid="{00000000-0005-0000-0000-00006D260000}"/>
    <cellStyle name="지정되지 않음" xfId="1572" xr:uid="{00000000-0005-0000-0000-00006E260000}"/>
    <cellStyle name="지정되지 않음 2" xfId="1573" xr:uid="{00000000-0005-0000-0000-00006F260000}"/>
    <cellStyle name="지정되지 않음 2 2" xfId="1574" xr:uid="{00000000-0005-0000-0000-000070260000}"/>
    <cellStyle name="지정되지 않음 2 3" xfId="10690" xr:uid="{00000000-0005-0000-0000-000071260000}"/>
    <cellStyle name="지정되지 않음 3" xfId="3922" xr:uid="{00000000-0005-0000-0000-000072260000}"/>
    <cellStyle name="지정되지 않음 3 2" xfId="10691" xr:uid="{00000000-0005-0000-0000-000073260000}"/>
    <cellStyle name="지하철정렬" xfId="10692" xr:uid="{00000000-0005-0000-0000-000074260000}"/>
    <cellStyle name="출력" xfId="1575" xr:uid="{00000000-0005-0000-0000-000075260000}"/>
    <cellStyle name="출력 2" xfId="1576" xr:uid="{00000000-0005-0000-0000-000076260000}"/>
    <cellStyle name="출력 2 2" xfId="1577" xr:uid="{00000000-0005-0000-0000-000077260000}"/>
    <cellStyle name="출력 2 2 2" xfId="1578" xr:uid="{00000000-0005-0000-0000-000078260000}"/>
    <cellStyle name="출력 2 3" xfId="1579" xr:uid="{00000000-0005-0000-0000-000079260000}"/>
    <cellStyle name="출력 2 3 2" xfId="1580" xr:uid="{00000000-0005-0000-0000-00007A260000}"/>
    <cellStyle name="출력 3" xfId="1581" xr:uid="{00000000-0005-0000-0000-00007B260000}"/>
    <cellStyle name="출력 3 2" xfId="1582" xr:uid="{00000000-0005-0000-0000-00007C260000}"/>
    <cellStyle name="출력 4" xfId="1583" xr:uid="{00000000-0005-0000-0000-00007D260000}"/>
    <cellStyle name="출력 4 2" xfId="1584" xr:uid="{00000000-0005-0000-0000-00007E260000}"/>
    <cellStyle name="코드" xfId="10693" xr:uid="{00000000-0005-0000-0000-00007F260000}"/>
    <cellStyle name="콤" xfId="3923" xr:uid="{00000000-0005-0000-0000-000080260000}"/>
    <cellStyle name="콤 2" xfId="10695" xr:uid="{00000000-0005-0000-0000-000081260000}"/>
    <cellStyle name="콤 3" xfId="10696" xr:uid="{00000000-0005-0000-0000-000082260000}"/>
    <cellStyle name="콤 4" xfId="10694" xr:uid="{00000000-0005-0000-0000-000083260000}"/>
    <cellStyle name="콤_01-토공_02-배수공" xfId="3924" xr:uid="{00000000-0005-0000-0000-000084260000}"/>
    <cellStyle name="콤_01-토공_02-배수공 2" xfId="10697" xr:uid="{00000000-0005-0000-0000-000085260000}"/>
    <cellStyle name="콤_01-토공_02-배수공_2.중곡빗물펌프장토공(BOX구간)" xfId="3925" xr:uid="{00000000-0005-0000-0000-000086260000}"/>
    <cellStyle name="콤_01-토공_02-배수공_2.중곡빗물펌프장토공(BOX구간) 2" xfId="10698" xr:uid="{00000000-0005-0000-0000-000087260000}"/>
    <cellStyle name="콤_01-토공_02-배수공_남측토공" xfId="3926" xr:uid="{00000000-0005-0000-0000-000088260000}"/>
    <cellStyle name="콤_01-토공_02-배수공_남측토공 2" xfId="10699" xr:uid="{00000000-0005-0000-0000-000089260000}"/>
    <cellStyle name="콤_01-토공_02-배수공_남측토공_2.중곡빗물펌프장토공" xfId="3927" xr:uid="{00000000-0005-0000-0000-00008A260000}"/>
    <cellStyle name="콤_01-토공_02-배수공_남측토공_2.중곡빗물펌프장토공 2" xfId="10700" xr:uid="{00000000-0005-0000-0000-00008B260000}"/>
    <cellStyle name="콤_01-토공_02-배수공_남측토공_천호대로남측준공수량(토공)" xfId="3928" xr:uid="{00000000-0005-0000-0000-00008C260000}"/>
    <cellStyle name="콤_01-토공_02-배수공_남측토공_천호대로남측준공수량(토공) 2" xfId="10701" xr:uid="{00000000-0005-0000-0000-00008D260000}"/>
    <cellStyle name="콤_01-토공_02-배수공_토공" xfId="3929" xr:uid="{00000000-0005-0000-0000-00008E260000}"/>
    <cellStyle name="콤_01-토공_02-배수공_토공 2" xfId="10702" xr:uid="{00000000-0005-0000-0000-00008F260000}"/>
    <cellStyle name="콤_01-토공_02-배수공_토공_2.중곡빗물펌프장토공" xfId="3930" xr:uid="{00000000-0005-0000-0000-000090260000}"/>
    <cellStyle name="콤_01-토공_02-배수공_토공_2.중곡빗물펌프장토공 2" xfId="10703" xr:uid="{00000000-0005-0000-0000-000091260000}"/>
    <cellStyle name="콤_01-토공_02-배수공_토공_세종대우회토공" xfId="3931" xr:uid="{00000000-0005-0000-0000-000092260000}"/>
    <cellStyle name="콤_01-토공_02-배수공_토공_세종대우회토공 2" xfId="10704" xr:uid="{00000000-0005-0000-0000-000093260000}"/>
    <cellStyle name="콤_01-토공_02-배수공_토공_오거리토공" xfId="3932" xr:uid="{00000000-0005-0000-0000-000094260000}"/>
    <cellStyle name="콤_01-토공_02-배수공_토공_오거리토공 2" xfId="10705" xr:uid="{00000000-0005-0000-0000-000095260000}"/>
    <cellStyle name="콤_01-토공_02-배수공_토공_중곡빗물펌프장토공" xfId="3933" xr:uid="{00000000-0005-0000-0000-000096260000}"/>
    <cellStyle name="콤_01-토공_02-배수공_토공_중곡빗물펌프장토공 2" xfId="10706" xr:uid="{00000000-0005-0000-0000-000097260000}"/>
    <cellStyle name="콤_01-토공_02-배수공_토공_중곡빗물펌프장토공1" xfId="3934" xr:uid="{00000000-0005-0000-0000-000098260000}"/>
    <cellStyle name="콤_01-토공_02-배수공_토공_중곡빗물펌프장토공1 2" xfId="10707" xr:uid="{00000000-0005-0000-0000-000099260000}"/>
    <cellStyle name="콤_01-토공_02-배수공_토공_중곡펌프장토공1" xfId="3935" xr:uid="{00000000-0005-0000-0000-00009A260000}"/>
    <cellStyle name="콤_01-토공_02-배수공_토공_중곡펌프장토공1 2" xfId="10708" xr:uid="{00000000-0005-0000-0000-00009B260000}"/>
    <cellStyle name="콤_01-토공_02-배수공_토공_천호대로남측준공수량(토공)" xfId="3936" xr:uid="{00000000-0005-0000-0000-00009C260000}"/>
    <cellStyle name="콤_01-토공_02-배수공_토공_천호대로남측준공수량(토공) 2" xfId="10709" xr:uid="{00000000-0005-0000-0000-00009D260000}"/>
    <cellStyle name="콤_01-토공_02-배수공_토공_한국화장품토공" xfId="3937" xr:uid="{00000000-0005-0000-0000-00009E260000}"/>
    <cellStyle name="콤_01-토공_02-배수공_토공_한국화장품토공 2" xfId="10710" xr:uid="{00000000-0005-0000-0000-00009F260000}"/>
    <cellStyle name="콤_02-배수공" xfId="3938" xr:uid="{00000000-0005-0000-0000-0000A0260000}"/>
    <cellStyle name="콤_02-배수공 2" xfId="10711" xr:uid="{00000000-0005-0000-0000-0000A1260000}"/>
    <cellStyle name="콤_02-배수공_02-반중력식옹벽" xfId="3939" xr:uid="{00000000-0005-0000-0000-0000A2260000}"/>
    <cellStyle name="콤_02-배수공_02-반중력식옹벽 2" xfId="10712" xr:uid="{00000000-0005-0000-0000-0000A3260000}"/>
    <cellStyle name="콤_02-배수공_02-반중력식옹벽_2.중곡빗물펌프장토공(BOX구간)" xfId="3940" xr:uid="{00000000-0005-0000-0000-0000A4260000}"/>
    <cellStyle name="콤_02-배수공_02-반중력식옹벽_2.중곡빗물펌프장토공(BOX구간) 2" xfId="10713" xr:uid="{00000000-0005-0000-0000-0000A5260000}"/>
    <cellStyle name="콤_02-배수공_02-반중력식옹벽_남측토공" xfId="3941" xr:uid="{00000000-0005-0000-0000-0000A6260000}"/>
    <cellStyle name="콤_02-배수공_02-반중력식옹벽_남측토공 2" xfId="10714" xr:uid="{00000000-0005-0000-0000-0000A7260000}"/>
    <cellStyle name="콤_02-배수공_02-반중력식옹벽_남측토공_2.중곡빗물펌프장토공" xfId="3942" xr:uid="{00000000-0005-0000-0000-0000A8260000}"/>
    <cellStyle name="콤_02-배수공_02-반중력식옹벽_남측토공_2.중곡빗물펌프장토공 2" xfId="10715" xr:uid="{00000000-0005-0000-0000-0000A9260000}"/>
    <cellStyle name="콤_02-배수공_02-반중력식옹벽_남측토공_천호대로남측준공수량(토공)" xfId="3943" xr:uid="{00000000-0005-0000-0000-0000AA260000}"/>
    <cellStyle name="콤_02-배수공_02-반중력식옹벽_남측토공_천호대로남측준공수량(토공) 2" xfId="10716" xr:uid="{00000000-0005-0000-0000-0000AB260000}"/>
    <cellStyle name="콤_02-배수공_02-반중력식옹벽_토공" xfId="3944" xr:uid="{00000000-0005-0000-0000-0000AC260000}"/>
    <cellStyle name="콤_02-배수공_02-반중력식옹벽_토공 2" xfId="10717" xr:uid="{00000000-0005-0000-0000-0000AD260000}"/>
    <cellStyle name="콤_02-배수공_02-반중력식옹벽_토공_2.중곡빗물펌프장토공" xfId="3945" xr:uid="{00000000-0005-0000-0000-0000AE260000}"/>
    <cellStyle name="콤_02-배수공_02-반중력식옹벽_토공_2.중곡빗물펌프장토공 2" xfId="10718" xr:uid="{00000000-0005-0000-0000-0000AF260000}"/>
    <cellStyle name="콤_02-배수공_02-반중력식옹벽_토공_세종대우회토공" xfId="3946" xr:uid="{00000000-0005-0000-0000-0000B0260000}"/>
    <cellStyle name="콤_02-배수공_02-반중력식옹벽_토공_세종대우회토공 2" xfId="10719" xr:uid="{00000000-0005-0000-0000-0000B1260000}"/>
    <cellStyle name="콤_02-배수공_02-반중력식옹벽_토공_오거리토공" xfId="3947" xr:uid="{00000000-0005-0000-0000-0000B2260000}"/>
    <cellStyle name="콤_02-배수공_02-반중력식옹벽_토공_오거리토공 2" xfId="10720" xr:uid="{00000000-0005-0000-0000-0000B3260000}"/>
    <cellStyle name="콤_02-배수공_02-반중력식옹벽_토공_중곡빗물펌프장토공" xfId="3948" xr:uid="{00000000-0005-0000-0000-0000B4260000}"/>
    <cellStyle name="콤_02-배수공_02-반중력식옹벽_토공_중곡빗물펌프장토공 2" xfId="10721" xr:uid="{00000000-0005-0000-0000-0000B5260000}"/>
    <cellStyle name="콤_02-배수공_02-반중력식옹벽_토공_중곡빗물펌프장토공1" xfId="3949" xr:uid="{00000000-0005-0000-0000-0000B6260000}"/>
    <cellStyle name="콤_02-배수공_02-반중력식옹벽_토공_중곡빗물펌프장토공1 2" xfId="10722" xr:uid="{00000000-0005-0000-0000-0000B7260000}"/>
    <cellStyle name="콤_02-배수공_02-반중력식옹벽_토공_중곡펌프장토공1" xfId="3950" xr:uid="{00000000-0005-0000-0000-0000B8260000}"/>
    <cellStyle name="콤_02-배수공_02-반중력식옹벽_토공_중곡펌프장토공1 2" xfId="10723" xr:uid="{00000000-0005-0000-0000-0000B9260000}"/>
    <cellStyle name="콤_02-배수공_02-반중력식옹벽_토공_천호대로남측준공수량(토공)" xfId="3951" xr:uid="{00000000-0005-0000-0000-0000BA260000}"/>
    <cellStyle name="콤_02-배수공_02-반중력식옹벽_토공_천호대로남측준공수량(토공) 2" xfId="10724" xr:uid="{00000000-0005-0000-0000-0000BB260000}"/>
    <cellStyle name="콤_02-배수공_02-반중력식옹벽_토공_한국화장품토공" xfId="3952" xr:uid="{00000000-0005-0000-0000-0000BC260000}"/>
    <cellStyle name="콤_02-배수공_02-반중력식옹벽_토공_한국화장품토공 2" xfId="10725" xr:uid="{00000000-0005-0000-0000-0000BD260000}"/>
    <cellStyle name="콤_02-배수공_02-배수공" xfId="3953" xr:uid="{00000000-0005-0000-0000-0000BE260000}"/>
    <cellStyle name="콤_02-배수공_02-배수공 2" xfId="10726" xr:uid="{00000000-0005-0000-0000-0000BF260000}"/>
    <cellStyle name="콤_02-배수공_02-배수공_2.중곡빗물펌프장토공(BOX구간)" xfId="3954" xr:uid="{00000000-0005-0000-0000-0000C0260000}"/>
    <cellStyle name="콤_02-배수공_02-배수공_2.중곡빗물펌프장토공(BOX구간) 2" xfId="10727" xr:uid="{00000000-0005-0000-0000-0000C1260000}"/>
    <cellStyle name="콤_02-배수공_02-배수공_남측토공" xfId="3955" xr:uid="{00000000-0005-0000-0000-0000C2260000}"/>
    <cellStyle name="콤_02-배수공_02-배수공_남측토공 2" xfId="10728" xr:uid="{00000000-0005-0000-0000-0000C3260000}"/>
    <cellStyle name="콤_02-배수공_02-배수공_남측토공_2.중곡빗물펌프장토공" xfId="3956" xr:uid="{00000000-0005-0000-0000-0000C4260000}"/>
    <cellStyle name="콤_02-배수공_02-배수공_남측토공_2.중곡빗물펌프장토공 2" xfId="10729" xr:uid="{00000000-0005-0000-0000-0000C5260000}"/>
    <cellStyle name="콤_02-배수공_02-배수공_남측토공_천호대로남측준공수량(토공)" xfId="3957" xr:uid="{00000000-0005-0000-0000-0000C6260000}"/>
    <cellStyle name="콤_02-배수공_02-배수공_남측토공_천호대로남측준공수량(토공) 2" xfId="10730" xr:uid="{00000000-0005-0000-0000-0000C7260000}"/>
    <cellStyle name="콤_02-배수공_02-배수공_토공" xfId="3958" xr:uid="{00000000-0005-0000-0000-0000C8260000}"/>
    <cellStyle name="콤_02-배수공_02-배수공_토공 2" xfId="10731" xr:uid="{00000000-0005-0000-0000-0000C9260000}"/>
    <cellStyle name="콤_02-배수공_02-배수공_토공_2.중곡빗물펌프장토공" xfId="3959" xr:uid="{00000000-0005-0000-0000-0000CA260000}"/>
    <cellStyle name="콤_02-배수공_02-배수공_토공_2.중곡빗물펌프장토공 2" xfId="10732" xr:uid="{00000000-0005-0000-0000-0000CB260000}"/>
    <cellStyle name="콤_02-배수공_02-배수공_토공_세종대우회토공" xfId="3960" xr:uid="{00000000-0005-0000-0000-0000CC260000}"/>
    <cellStyle name="콤_02-배수공_02-배수공_토공_세종대우회토공 2" xfId="10733" xr:uid="{00000000-0005-0000-0000-0000CD260000}"/>
    <cellStyle name="콤_02-배수공_02-배수공_토공_오거리토공" xfId="3961" xr:uid="{00000000-0005-0000-0000-0000CE260000}"/>
    <cellStyle name="콤_02-배수공_02-배수공_토공_오거리토공 2" xfId="10734" xr:uid="{00000000-0005-0000-0000-0000CF260000}"/>
    <cellStyle name="콤_02-배수공_02-배수공_토공_중곡빗물펌프장토공" xfId="3962" xr:uid="{00000000-0005-0000-0000-0000D0260000}"/>
    <cellStyle name="콤_02-배수공_02-배수공_토공_중곡빗물펌프장토공 2" xfId="10735" xr:uid="{00000000-0005-0000-0000-0000D1260000}"/>
    <cellStyle name="콤_02-배수공_02-배수공_토공_중곡빗물펌프장토공1" xfId="3963" xr:uid="{00000000-0005-0000-0000-0000D2260000}"/>
    <cellStyle name="콤_02-배수공_02-배수공_토공_중곡빗물펌프장토공1 2" xfId="10736" xr:uid="{00000000-0005-0000-0000-0000D3260000}"/>
    <cellStyle name="콤_02-배수공_02-배수공_토공_중곡펌프장토공1" xfId="3964" xr:uid="{00000000-0005-0000-0000-0000D4260000}"/>
    <cellStyle name="콤_02-배수공_02-배수공_토공_중곡펌프장토공1 2" xfId="10737" xr:uid="{00000000-0005-0000-0000-0000D5260000}"/>
    <cellStyle name="콤_02-배수공_02-배수공_토공_천호대로남측준공수량(토공)" xfId="3965" xr:uid="{00000000-0005-0000-0000-0000D6260000}"/>
    <cellStyle name="콤_02-배수공_02-배수공_토공_천호대로남측준공수량(토공) 2" xfId="10738" xr:uid="{00000000-0005-0000-0000-0000D7260000}"/>
    <cellStyle name="콤_02-배수공_02-배수공_토공_한국화장품토공" xfId="3966" xr:uid="{00000000-0005-0000-0000-0000D8260000}"/>
    <cellStyle name="콤_02-배수공_02-배수공_토공_한국화장품토공 2" xfId="10739" xr:uid="{00000000-0005-0000-0000-0000D9260000}"/>
    <cellStyle name="콤_02-배수공_2.중곡빗물펌프장토공(BOX구간)" xfId="3967" xr:uid="{00000000-0005-0000-0000-0000DA260000}"/>
    <cellStyle name="콤_02-배수공_2.중곡빗물펌프장토공(BOX구간) 2" xfId="10740" xr:uid="{00000000-0005-0000-0000-0000DB260000}"/>
    <cellStyle name="콤_02-배수공_가평조서" xfId="3968" xr:uid="{00000000-0005-0000-0000-0000DC260000}"/>
    <cellStyle name="콤_02-배수공_가평조서 2" xfId="10741" xr:uid="{00000000-0005-0000-0000-0000DD260000}"/>
    <cellStyle name="콤_02-배수공_가평조서_2.중곡빗물펌프장토공(BOX구간)" xfId="3969" xr:uid="{00000000-0005-0000-0000-0000DE260000}"/>
    <cellStyle name="콤_02-배수공_가평조서_2.중곡빗물펌프장토공(BOX구간) 2" xfId="10742" xr:uid="{00000000-0005-0000-0000-0000DF260000}"/>
    <cellStyle name="콤_02-배수공_남측토공" xfId="3970" xr:uid="{00000000-0005-0000-0000-0000E0260000}"/>
    <cellStyle name="콤_02-배수공_남측토공 2" xfId="10743" xr:uid="{00000000-0005-0000-0000-0000E1260000}"/>
    <cellStyle name="콤_02-배수공_남측토공_2.중곡빗물펌프장토공" xfId="3971" xr:uid="{00000000-0005-0000-0000-0000E2260000}"/>
    <cellStyle name="콤_02-배수공_남측토공_2.중곡빗물펌프장토공 2" xfId="10744" xr:uid="{00000000-0005-0000-0000-0000E3260000}"/>
    <cellStyle name="콤_02-배수공_남측토공_천호대로남측준공수량(토공)" xfId="3972" xr:uid="{00000000-0005-0000-0000-0000E4260000}"/>
    <cellStyle name="콤_02-배수공_남측토공_천호대로남측준공수량(토공) 2" xfId="10745" xr:uid="{00000000-0005-0000-0000-0000E5260000}"/>
    <cellStyle name="콤_02-배수공_반중력" xfId="3973" xr:uid="{00000000-0005-0000-0000-0000E6260000}"/>
    <cellStyle name="콤_02-배수공_반중력 2" xfId="10746" xr:uid="{00000000-0005-0000-0000-0000E7260000}"/>
    <cellStyle name="콤_02-배수공_반중력_2.중곡빗물펌프장토공(BOX구간)" xfId="3974" xr:uid="{00000000-0005-0000-0000-0000E8260000}"/>
    <cellStyle name="콤_02-배수공_반중력_2.중곡빗물펌프장토공(BOX구간) 2" xfId="10747" xr:uid="{00000000-0005-0000-0000-0000E9260000}"/>
    <cellStyle name="콤_02-배수공_반중력_남측토공" xfId="3975" xr:uid="{00000000-0005-0000-0000-0000EA260000}"/>
    <cellStyle name="콤_02-배수공_반중력_남측토공 2" xfId="10748" xr:uid="{00000000-0005-0000-0000-0000EB260000}"/>
    <cellStyle name="콤_02-배수공_반중력_남측토공_2.중곡빗물펌프장토공" xfId="3976" xr:uid="{00000000-0005-0000-0000-0000EC260000}"/>
    <cellStyle name="콤_02-배수공_반중력_남측토공_2.중곡빗물펌프장토공 2" xfId="10749" xr:uid="{00000000-0005-0000-0000-0000ED260000}"/>
    <cellStyle name="콤_02-배수공_반중력_남측토공_천호대로남측준공수량(토공)" xfId="3977" xr:uid="{00000000-0005-0000-0000-0000EE260000}"/>
    <cellStyle name="콤_02-배수공_반중력_남측토공_천호대로남측준공수량(토공) 2" xfId="10750" xr:uid="{00000000-0005-0000-0000-0000EF260000}"/>
    <cellStyle name="콤_02-배수공_반중력_토공" xfId="3978" xr:uid="{00000000-0005-0000-0000-0000F0260000}"/>
    <cellStyle name="콤_02-배수공_반중력_토공 2" xfId="10751" xr:uid="{00000000-0005-0000-0000-0000F1260000}"/>
    <cellStyle name="콤_02-배수공_반중력_토공_2.중곡빗물펌프장토공" xfId="3979" xr:uid="{00000000-0005-0000-0000-0000F2260000}"/>
    <cellStyle name="콤_02-배수공_반중력_토공_2.중곡빗물펌프장토공 2" xfId="10752" xr:uid="{00000000-0005-0000-0000-0000F3260000}"/>
    <cellStyle name="콤_02-배수공_반중력_토공_세종대우회토공" xfId="3980" xr:uid="{00000000-0005-0000-0000-0000F4260000}"/>
    <cellStyle name="콤_02-배수공_반중력_토공_세종대우회토공 2" xfId="10753" xr:uid="{00000000-0005-0000-0000-0000F5260000}"/>
    <cellStyle name="콤_02-배수공_반중력_토공_오거리토공" xfId="3981" xr:uid="{00000000-0005-0000-0000-0000F6260000}"/>
    <cellStyle name="콤_02-배수공_반중력_토공_오거리토공 2" xfId="10754" xr:uid="{00000000-0005-0000-0000-0000F7260000}"/>
    <cellStyle name="콤_02-배수공_반중력_토공_중곡빗물펌프장토공" xfId="3982" xr:uid="{00000000-0005-0000-0000-0000F8260000}"/>
    <cellStyle name="콤_02-배수공_반중력_토공_중곡빗물펌프장토공 2" xfId="10755" xr:uid="{00000000-0005-0000-0000-0000F9260000}"/>
    <cellStyle name="콤_02-배수공_반중력_토공_중곡빗물펌프장토공1" xfId="3983" xr:uid="{00000000-0005-0000-0000-0000FA260000}"/>
    <cellStyle name="콤_02-배수공_반중력_토공_중곡빗물펌프장토공1 2" xfId="10756" xr:uid="{00000000-0005-0000-0000-0000FB260000}"/>
    <cellStyle name="콤_02-배수공_반중력_토공_중곡펌프장토공1" xfId="3984" xr:uid="{00000000-0005-0000-0000-0000FC260000}"/>
    <cellStyle name="콤_02-배수공_반중력_토공_중곡펌프장토공1 2" xfId="3985" xr:uid="{00000000-0005-0000-0000-0000FD260000}"/>
    <cellStyle name="콤_02-배수공_반중력_토공_중곡펌프장토공1 3" xfId="10757" xr:uid="{00000000-0005-0000-0000-0000FE260000}"/>
    <cellStyle name="콤_02-배수공_반중력_토공_천호대로남측준공수량(토공)" xfId="3986" xr:uid="{00000000-0005-0000-0000-0000FF260000}"/>
    <cellStyle name="콤_02-배수공_반중력_토공_천호대로남측준공수량(토공) 2" xfId="10758" xr:uid="{00000000-0005-0000-0000-000000270000}"/>
    <cellStyle name="콤_02-배수공_반중력_토공_한국화장품토공" xfId="3987" xr:uid="{00000000-0005-0000-0000-000001270000}"/>
    <cellStyle name="콤_02-배수공_반중력_토공_한국화장품토공 2" xfId="10759" xr:uid="{00000000-0005-0000-0000-000002270000}"/>
    <cellStyle name="콤_02-배수공_옹벽" xfId="3988" xr:uid="{00000000-0005-0000-0000-000003270000}"/>
    <cellStyle name="콤_02-배수공_옹벽 2" xfId="10760" xr:uid="{00000000-0005-0000-0000-000004270000}"/>
    <cellStyle name="콤_02-배수공_옹벽_2.중곡빗물펌프장토공(BOX구간)" xfId="3989" xr:uid="{00000000-0005-0000-0000-000005270000}"/>
    <cellStyle name="콤_02-배수공_옹벽_2.중곡빗물펌프장토공(BOX구간) 2" xfId="10761" xr:uid="{00000000-0005-0000-0000-000006270000}"/>
    <cellStyle name="콤_02-배수공_토공" xfId="3990" xr:uid="{00000000-0005-0000-0000-000007270000}"/>
    <cellStyle name="콤_02-배수공_토공 2" xfId="10762" xr:uid="{00000000-0005-0000-0000-000008270000}"/>
    <cellStyle name="콤_02-배수공_토공_2.중곡빗물펌프장토공" xfId="3991" xr:uid="{00000000-0005-0000-0000-000009270000}"/>
    <cellStyle name="콤_02-배수공_토공_2.중곡빗물펌프장토공 2" xfId="10763" xr:uid="{00000000-0005-0000-0000-00000A270000}"/>
    <cellStyle name="콤_02-배수공_토공_세종대우회토공" xfId="3992" xr:uid="{00000000-0005-0000-0000-00000B270000}"/>
    <cellStyle name="콤_02-배수공_토공_세종대우회토공 2" xfId="10764" xr:uid="{00000000-0005-0000-0000-00000C270000}"/>
    <cellStyle name="콤_02-배수공_토공_오거리토공" xfId="3993" xr:uid="{00000000-0005-0000-0000-00000D270000}"/>
    <cellStyle name="콤_02-배수공_토공_오거리토공 2" xfId="10765" xr:uid="{00000000-0005-0000-0000-00000E270000}"/>
    <cellStyle name="콤_02-배수공_토공_중곡빗물펌프장토공" xfId="3994" xr:uid="{00000000-0005-0000-0000-00000F270000}"/>
    <cellStyle name="콤_02-배수공_토공_중곡빗물펌프장토공 2" xfId="10766" xr:uid="{00000000-0005-0000-0000-000010270000}"/>
    <cellStyle name="콤_02-배수공_토공_중곡빗물펌프장토공1" xfId="3995" xr:uid="{00000000-0005-0000-0000-000011270000}"/>
    <cellStyle name="콤_02-배수공_토공_중곡빗물펌프장토공1 2" xfId="10767" xr:uid="{00000000-0005-0000-0000-000012270000}"/>
    <cellStyle name="콤_02-배수공_토공_중곡펌프장토공1" xfId="3996" xr:uid="{00000000-0005-0000-0000-000013270000}"/>
    <cellStyle name="콤_02-배수공_토공_중곡펌프장토공1 2" xfId="10768" xr:uid="{00000000-0005-0000-0000-000014270000}"/>
    <cellStyle name="콤_02-배수공_토공_천호대로남측준공수량(토공)" xfId="3997" xr:uid="{00000000-0005-0000-0000-000015270000}"/>
    <cellStyle name="콤_02-배수공_토공_천호대로남측준공수량(토공) 2" xfId="10769" xr:uid="{00000000-0005-0000-0000-000016270000}"/>
    <cellStyle name="콤_02-배수공_토공_한국화장품토공" xfId="3998" xr:uid="{00000000-0005-0000-0000-000017270000}"/>
    <cellStyle name="콤_02-배수공_토공_한국화장품토공 2" xfId="10770" xr:uid="{00000000-0005-0000-0000-000018270000}"/>
    <cellStyle name="콤_02-배수공_포장조서" xfId="3999" xr:uid="{00000000-0005-0000-0000-000019270000}"/>
    <cellStyle name="콤_02-배수공_포장조서 2" xfId="10771" xr:uid="{00000000-0005-0000-0000-00001A270000}"/>
    <cellStyle name="콤_02-배수공_포장조서_2.중곡빗물펌프장토공(BOX구간)" xfId="4000" xr:uid="{00000000-0005-0000-0000-00001B270000}"/>
    <cellStyle name="콤_02-배수공_포장조서_2.중곡빗물펌프장토공(BOX구간) 2" xfId="10772" xr:uid="{00000000-0005-0000-0000-00001C270000}"/>
    <cellStyle name="콤_04-포장공_02-배수공" xfId="4001" xr:uid="{00000000-0005-0000-0000-00001D270000}"/>
    <cellStyle name="콤_04-포장공_02-배수공 2" xfId="10773" xr:uid="{00000000-0005-0000-0000-00001E270000}"/>
    <cellStyle name="콤_04-포장공_02-배수공_2.중곡빗물펌프장토공(BOX구간)" xfId="4002" xr:uid="{00000000-0005-0000-0000-00001F270000}"/>
    <cellStyle name="콤_04-포장공_02-배수공_2.중곡빗물펌프장토공(BOX구간) 2" xfId="10774" xr:uid="{00000000-0005-0000-0000-000020270000}"/>
    <cellStyle name="콤_04-포장공_02-배수공_남측토공" xfId="4003" xr:uid="{00000000-0005-0000-0000-000021270000}"/>
    <cellStyle name="콤_04-포장공_02-배수공_남측토공 2" xfId="10775" xr:uid="{00000000-0005-0000-0000-000022270000}"/>
    <cellStyle name="콤_04-포장공_02-배수공_남측토공_2.중곡빗물펌프장토공" xfId="4004" xr:uid="{00000000-0005-0000-0000-000023270000}"/>
    <cellStyle name="콤_04-포장공_02-배수공_남측토공_2.중곡빗물펌프장토공 2" xfId="10776" xr:uid="{00000000-0005-0000-0000-000024270000}"/>
    <cellStyle name="콤_04-포장공_02-배수공_남측토공_천호대로남측준공수량(토공)" xfId="4005" xr:uid="{00000000-0005-0000-0000-000025270000}"/>
    <cellStyle name="콤_04-포장공_02-배수공_남측토공_천호대로남측준공수량(토공) 2" xfId="10777" xr:uid="{00000000-0005-0000-0000-000026270000}"/>
    <cellStyle name="콤_04-포장공_02-배수공_토공" xfId="4006" xr:uid="{00000000-0005-0000-0000-000027270000}"/>
    <cellStyle name="콤_04-포장공_02-배수공_토공 2" xfId="10778" xr:uid="{00000000-0005-0000-0000-000028270000}"/>
    <cellStyle name="콤_04-포장공_02-배수공_토공_2.중곡빗물펌프장토공" xfId="4007" xr:uid="{00000000-0005-0000-0000-000029270000}"/>
    <cellStyle name="콤_04-포장공_02-배수공_토공_2.중곡빗물펌프장토공 2" xfId="10779" xr:uid="{00000000-0005-0000-0000-00002A270000}"/>
    <cellStyle name="콤_04-포장공_02-배수공_토공_세종대우회토공" xfId="4008" xr:uid="{00000000-0005-0000-0000-00002B270000}"/>
    <cellStyle name="콤_04-포장공_02-배수공_토공_세종대우회토공 2" xfId="10780" xr:uid="{00000000-0005-0000-0000-00002C270000}"/>
    <cellStyle name="콤_04-포장공_02-배수공_토공_오거리토공" xfId="4009" xr:uid="{00000000-0005-0000-0000-00002D270000}"/>
    <cellStyle name="콤_04-포장공_02-배수공_토공_오거리토공 2" xfId="10781" xr:uid="{00000000-0005-0000-0000-00002E270000}"/>
    <cellStyle name="콤_04-포장공_02-배수공_토공_중곡빗물펌프장토공" xfId="4010" xr:uid="{00000000-0005-0000-0000-00002F270000}"/>
    <cellStyle name="콤_04-포장공_02-배수공_토공_중곡빗물펌프장토공 2" xfId="10782" xr:uid="{00000000-0005-0000-0000-000030270000}"/>
    <cellStyle name="콤_04-포장공_02-배수공_토공_중곡빗물펌프장토공1" xfId="4011" xr:uid="{00000000-0005-0000-0000-000031270000}"/>
    <cellStyle name="콤_04-포장공_02-배수공_토공_중곡빗물펌프장토공1 2" xfId="10783" xr:uid="{00000000-0005-0000-0000-000032270000}"/>
    <cellStyle name="콤_04-포장공_02-배수공_토공_중곡펌프장토공1" xfId="4012" xr:uid="{00000000-0005-0000-0000-000033270000}"/>
    <cellStyle name="콤_04-포장공_02-배수공_토공_중곡펌프장토공1 2" xfId="10784" xr:uid="{00000000-0005-0000-0000-000034270000}"/>
    <cellStyle name="콤_04-포장공_02-배수공_토공_천호대로남측준공수량(토공)" xfId="4013" xr:uid="{00000000-0005-0000-0000-000035270000}"/>
    <cellStyle name="콤_04-포장공_02-배수공_토공_천호대로남측준공수량(토공) 2" xfId="10785" xr:uid="{00000000-0005-0000-0000-000036270000}"/>
    <cellStyle name="콤_04-포장공_02-배수공_토공_한국화장품토공" xfId="4014" xr:uid="{00000000-0005-0000-0000-000037270000}"/>
    <cellStyle name="콤_04-포장공_02-배수공_토공_한국화장품토공 2" xfId="10786" xr:uid="{00000000-0005-0000-0000-000038270000}"/>
    <cellStyle name="콤_06-부대공_02-배수공" xfId="4015" xr:uid="{00000000-0005-0000-0000-000039270000}"/>
    <cellStyle name="콤_06-부대공_02-배수공 2" xfId="10787" xr:uid="{00000000-0005-0000-0000-00003A270000}"/>
    <cellStyle name="콤_06-부대공_02-배수공_2.중곡빗물펌프장토공(BOX구간)" xfId="4016" xr:uid="{00000000-0005-0000-0000-00003B270000}"/>
    <cellStyle name="콤_06-부대공_02-배수공_2.중곡빗물펌프장토공(BOX구간) 2" xfId="10788" xr:uid="{00000000-0005-0000-0000-00003C270000}"/>
    <cellStyle name="콤_06-부대공_02-배수공_남측토공" xfId="4017" xr:uid="{00000000-0005-0000-0000-00003D270000}"/>
    <cellStyle name="콤_06-부대공_02-배수공_남측토공 2" xfId="10789" xr:uid="{00000000-0005-0000-0000-00003E270000}"/>
    <cellStyle name="콤_06-부대공_02-배수공_남측토공_2.중곡빗물펌프장토공" xfId="4018" xr:uid="{00000000-0005-0000-0000-00003F270000}"/>
    <cellStyle name="콤_06-부대공_02-배수공_남측토공_2.중곡빗물펌프장토공 2" xfId="10790" xr:uid="{00000000-0005-0000-0000-000040270000}"/>
    <cellStyle name="콤_06-부대공_02-배수공_남측토공_천호대로남측준공수량(토공)" xfId="4019" xr:uid="{00000000-0005-0000-0000-000041270000}"/>
    <cellStyle name="콤_06-부대공_02-배수공_남측토공_천호대로남측준공수량(토공) 2" xfId="10791" xr:uid="{00000000-0005-0000-0000-000042270000}"/>
    <cellStyle name="콤_06-부대공_02-배수공_토공" xfId="4020" xr:uid="{00000000-0005-0000-0000-000043270000}"/>
    <cellStyle name="콤_06-부대공_02-배수공_토공 2" xfId="10792" xr:uid="{00000000-0005-0000-0000-000044270000}"/>
    <cellStyle name="콤_06-부대공_02-배수공_토공_2.중곡빗물펌프장토공" xfId="4021" xr:uid="{00000000-0005-0000-0000-000045270000}"/>
    <cellStyle name="콤_06-부대공_02-배수공_토공_2.중곡빗물펌프장토공 2" xfId="10793" xr:uid="{00000000-0005-0000-0000-000046270000}"/>
    <cellStyle name="콤_06-부대공_02-배수공_토공_세종대우회토공" xfId="4022" xr:uid="{00000000-0005-0000-0000-000047270000}"/>
    <cellStyle name="콤_06-부대공_02-배수공_토공_세종대우회토공 2" xfId="10794" xr:uid="{00000000-0005-0000-0000-000048270000}"/>
    <cellStyle name="콤_06-부대공_02-배수공_토공_오거리토공" xfId="4023" xr:uid="{00000000-0005-0000-0000-000049270000}"/>
    <cellStyle name="콤_06-부대공_02-배수공_토공_오거리토공 2" xfId="10795" xr:uid="{00000000-0005-0000-0000-00004A270000}"/>
    <cellStyle name="콤_06-부대공_02-배수공_토공_중곡빗물펌프장토공" xfId="4024" xr:uid="{00000000-0005-0000-0000-00004B270000}"/>
    <cellStyle name="콤_06-부대공_02-배수공_토공_중곡빗물펌프장토공 2" xfId="10796" xr:uid="{00000000-0005-0000-0000-00004C270000}"/>
    <cellStyle name="콤_06-부대공_02-배수공_토공_중곡빗물펌프장토공1" xfId="4025" xr:uid="{00000000-0005-0000-0000-00004D270000}"/>
    <cellStyle name="콤_06-부대공_02-배수공_토공_중곡빗물펌프장토공1 2" xfId="10797" xr:uid="{00000000-0005-0000-0000-00004E270000}"/>
    <cellStyle name="콤_06-부대공_02-배수공_토공_중곡펌프장토공1" xfId="4026" xr:uid="{00000000-0005-0000-0000-00004F270000}"/>
    <cellStyle name="콤_06-부대공_02-배수공_토공_중곡펌프장토공1 2" xfId="10798" xr:uid="{00000000-0005-0000-0000-000050270000}"/>
    <cellStyle name="콤_06-부대공_02-배수공_토공_천호대로남측준공수량(토공)" xfId="4027" xr:uid="{00000000-0005-0000-0000-000051270000}"/>
    <cellStyle name="콤_06-부대공_02-배수공_토공_천호대로남측준공수량(토공) 2" xfId="10799" xr:uid="{00000000-0005-0000-0000-000052270000}"/>
    <cellStyle name="콤_06-부대공_02-배수공_토공_한국화장품토공" xfId="4028" xr:uid="{00000000-0005-0000-0000-000053270000}"/>
    <cellStyle name="콤_06-부대공_02-배수공_토공_한국화장품토공 2" xfId="10800" xr:uid="{00000000-0005-0000-0000-000054270000}"/>
    <cellStyle name="콤_1산양수량" xfId="10801" xr:uid="{00000000-0005-0000-0000-000055270000}"/>
    <cellStyle name="콤_1산양수량_1산양수량" xfId="10802" xr:uid="{00000000-0005-0000-0000-000056270000}"/>
    <cellStyle name="콤_1산양수량_오수관거단위수량" xfId="10803" xr:uid="{00000000-0005-0000-0000-000057270000}"/>
    <cellStyle name="콤_1산양수량_우수관거단위수량" xfId="10804" xr:uid="{00000000-0005-0000-0000-000058270000}"/>
    <cellStyle name="콤_1산양수량_응봉펌프장배수관로수량산출서" xfId="10805" xr:uid="{00000000-0005-0000-0000-000059270000}"/>
    <cellStyle name="콤_1산양수량_응봉펌프장배수관로수량산출서(새로)" xfId="10806" xr:uid="{00000000-0005-0000-0000-00005A270000}"/>
    <cellStyle name="콤_1산양수량_흄관단위수량" xfId="10807" xr:uid="{00000000-0005-0000-0000-00005B270000}"/>
    <cellStyle name="콤_2.중곡빗물펌프장토공(BOX구간)" xfId="4029" xr:uid="{00000000-0005-0000-0000-00005C270000}"/>
    <cellStyle name="콤_2.중곡빗물펌프장토공(BOX구간) 2" xfId="10808" xr:uid="{00000000-0005-0000-0000-00005D270000}"/>
    <cellStyle name="콤_3.우수" xfId="10809" xr:uid="{00000000-0005-0000-0000-00005E270000}"/>
    <cellStyle name="콤_구조물공" xfId="10810" xr:uid="{00000000-0005-0000-0000-00005F270000}"/>
    <cellStyle name="콤_구조물공_1산양수량" xfId="10811" xr:uid="{00000000-0005-0000-0000-000060270000}"/>
    <cellStyle name="콤_구조물공_1산양수량_1산양수량" xfId="10812" xr:uid="{00000000-0005-0000-0000-000061270000}"/>
    <cellStyle name="콤_구조물공_1산양수량_오수관거단위수량" xfId="10813" xr:uid="{00000000-0005-0000-0000-000062270000}"/>
    <cellStyle name="콤_구조물공_1산양수량_우수관거단위수량" xfId="10814" xr:uid="{00000000-0005-0000-0000-000063270000}"/>
    <cellStyle name="콤_구조물공_1산양수량_응봉펌프장배수관로수량산출서" xfId="10815" xr:uid="{00000000-0005-0000-0000-000064270000}"/>
    <cellStyle name="콤_구조물공_1산양수량_응봉펌프장배수관로수량산출서(새로)" xfId="10816" xr:uid="{00000000-0005-0000-0000-000065270000}"/>
    <cellStyle name="콤_구조물공_1산양수량_흄관단위수량" xfId="10817" xr:uid="{00000000-0005-0000-0000-000066270000}"/>
    <cellStyle name="콤_구조물공_산양수량" xfId="10818" xr:uid="{00000000-0005-0000-0000-000067270000}"/>
    <cellStyle name="콤_구조물공_산양수량_1산양수량" xfId="10819" xr:uid="{00000000-0005-0000-0000-000068270000}"/>
    <cellStyle name="콤_구조물공_산양수량_오수관거단위수량" xfId="10820" xr:uid="{00000000-0005-0000-0000-000069270000}"/>
    <cellStyle name="콤_구조물공_산양수량_우수관거단위수량" xfId="10821" xr:uid="{00000000-0005-0000-0000-00006A270000}"/>
    <cellStyle name="콤_구조물공_산양수량_응봉펌프장배수관로수량산출서" xfId="10822" xr:uid="{00000000-0005-0000-0000-00006B270000}"/>
    <cellStyle name="콤_구조물공_산양수량_응봉펌프장배수관로수량산출서(새로)" xfId="10823" xr:uid="{00000000-0005-0000-0000-00006C270000}"/>
    <cellStyle name="콤_구조물공_산양수량_흄관단위수량" xfId="10824" xr:uid="{00000000-0005-0000-0000-00006D270000}"/>
    <cellStyle name="콤_구조물공_산양수량1" xfId="10825" xr:uid="{00000000-0005-0000-0000-00006E270000}"/>
    <cellStyle name="콤_구조물공_산양수량1_1산양수량" xfId="10826" xr:uid="{00000000-0005-0000-0000-00006F270000}"/>
    <cellStyle name="콤_구조물공_산양수량1_1산양수량_1산양수량" xfId="10827" xr:uid="{00000000-0005-0000-0000-000070270000}"/>
    <cellStyle name="콤_구조물공_산양수량1_1산양수량_오수관거단위수량" xfId="10828" xr:uid="{00000000-0005-0000-0000-000071270000}"/>
    <cellStyle name="콤_구조물공_산양수량1_1산양수량_우수관거단위수량" xfId="10829" xr:uid="{00000000-0005-0000-0000-000072270000}"/>
    <cellStyle name="콤_구조물공_산양수량1_1산양수량_응봉펌프장배수관로수량산출서" xfId="10830" xr:uid="{00000000-0005-0000-0000-000073270000}"/>
    <cellStyle name="콤_구조물공_산양수량1_1산양수량_응봉펌프장배수관로수량산출서(새로)" xfId="10831" xr:uid="{00000000-0005-0000-0000-000074270000}"/>
    <cellStyle name="콤_구조물공_산양수량1_1산양수량_흄관단위수량" xfId="10832" xr:uid="{00000000-0005-0000-0000-000075270000}"/>
    <cellStyle name="콤_구조물공_산양수량1_산양수량" xfId="10833" xr:uid="{00000000-0005-0000-0000-000076270000}"/>
    <cellStyle name="콤_구조물공_산양수량1_산양수량_1산양수량" xfId="10834" xr:uid="{00000000-0005-0000-0000-000077270000}"/>
    <cellStyle name="콤_구조물공_산양수량1_산양수량_오수관거단위수량" xfId="10835" xr:uid="{00000000-0005-0000-0000-000078270000}"/>
    <cellStyle name="콤_구조물공_산양수량1_산양수량_우수관거단위수량" xfId="10836" xr:uid="{00000000-0005-0000-0000-000079270000}"/>
    <cellStyle name="콤_구조물공_산양수량1_산양수량_응봉펌프장배수관로수량산출서" xfId="10837" xr:uid="{00000000-0005-0000-0000-00007A270000}"/>
    <cellStyle name="콤_구조물공_산양수량1_산양수량_응봉펌프장배수관로수량산출서(새로)" xfId="10838" xr:uid="{00000000-0005-0000-0000-00007B270000}"/>
    <cellStyle name="콤_구조물공_산양수량1_산양수량_흄관단위수량" xfId="10839" xr:uid="{00000000-0005-0000-0000-00007C270000}"/>
    <cellStyle name="콤_구조물공_취수보수량" xfId="10840" xr:uid="{00000000-0005-0000-0000-00007D270000}"/>
    <cellStyle name="콤_구조물공_취수보수량_1산양수량" xfId="10841" xr:uid="{00000000-0005-0000-0000-00007E270000}"/>
    <cellStyle name="콤_구조물공_취수보수량_1산양수량_1산양수량" xfId="10842" xr:uid="{00000000-0005-0000-0000-00007F270000}"/>
    <cellStyle name="콤_구조물공_취수보수량_1산양수량_오수관거단위수량" xfId="10843" xr:uid="{00000000-0005-0000-0000-000080270000}"/>
    <cellStyle name="콤_구조물공_취수보수량_1산양수량_우수관거단위수량" xfId="10844" xr:uid="{00000000-0005-0000-0000-000081270000}"/>
    <cellStyle name="콤_구조물공_취수보수량_1산양수량_응봉펌프장배수관로수량산출서" xfId="10845" xr:uid="{00000000-0005-0000-0000-000082270000}"/>
    <cellStyle name="콤_구조물공_취수보수량_1산양수량_응봉펌프장배수관로수량산출서(새로)" xfId="10846" xr:uid="{00000000-0005-0000-0000-000083270000}"/>
    <cellStyle name="콤_구조물공_취수보수량_1산양수량_흄관단위수량" xfId="10847" xr:uid="{00000000-0005-0000-0000-000084270000}"/>
    <cellStyle name="콤_구조물공_취수보수량_산양수량" xfId="10848" xr:uid="{00000000-0005-0000-0000-000085270000}"/>
    <cellStyle name="콤_구조물공_취수보수량_산양수량_1산양수량" xfId="10849" xr:uid="{00000000-0005-0000-0000-000086270000}"/>
    <cellStyle name="콤_구조물공_취수보수량_산양수량_오수관거단위수량" xfId="10850" xr:uid="{00000000-0005-0000-0000-000087270000}"/>
    <cellStyle name="콤_구조물공_취수보수량_산양수량_우수관거단위수량" xfId="10851" xr:uid="{00000000-0005-0000-0000-000088270000}"/>
    <cellStyle name="콤_구조물공_취수보수량_산양수량_응봉펌프장배수관로수량산출서" xfId="10852" xr:uid="{00000000-0005-0000-0000-000089270000}"/>
    <cellStyle name="콤_구조물공_취수보수량_산양수량_응봉펌프장배수관로수량산출서(새로)" xfId="10853" xr:uid="{00000000-0005-0000-0000-00008A270000}"/>
    <cellStyle name="콤_구조물공_취수보수량_산양수량_흄관단위수량" xfId="10854" xr:uid="{00000000-0005-0000-0000-00008B270000}"/>
    <cellStyle name="콤_구조물공_취수보수량_산양수량1" xfId="10855" xr:uid="{00000000-0005-0000-0000-00008C270000}"/>
    <cellStyle name="콤_구조물공_취수보수량_산양수량1_1산양수량" xfId="10856" xr:uid="{00000000-0005-0000-0000-00008D270000}"/>
    <cellStyle name="콤_구조물공_취수보수량_산양수량1_1산양수량_1산양수량" xfId="10857" xr:uid="{00000000-0005-0000-0000-00008E270000}"/>
    <cellStyle name="콤_구조물공_취수보수량_산양수량1_1산양수량_오수관거단위수량" xfId="10858" xr:uid="{00000000-0005-0000-0000-00008F270000}"/>
    <cellStyle name="콤_구조물공_취수보수량_산양수량1_1산양수량_우수관거단위수량" xfId="10859" xr:uid="{00000000-0005-0000-0000-000090270000}"/>
    <cellStyle name="콤_구조물공_취수보수량_산양수량1_1산양수량_응봉펌프장배수관로수량산출서" xfId="10860" xr:uid="{00000000-0005-0000-0000-000091270000}"/>
    <cellStyle name="콤_구조물공_취수보수량_산양수량1_1산양수량_응봉펌프장배수관로수량산출서(새로)" xfId="10861" xr:uid="{00000000-0005-0000-0000-000092270000}"/>
    <cellStyle name="콤_구조물공_취수보수량_산양수량1_1산양수량_흄관단위수량" xfId="10862" xr:uid="{00000000-0005-0000-0000-000093270000}"/>
    <cellStyle name="콤_구조물공_취수보수량_산양수량1_산양수량" xfId="10863" xr:uid="{00000000-0005-0000-0000-000094270000}"/>
    <cellStyle name="콤_구조물공_취수보수량_산양수량1_산양수량_1산양수량" xfId="10864" xr:uid="{00000000-0005-0000-0000-000095270000}"/>
    <cellStyle name="콤_구조물공_취수보수량_산양수량1_산양수량_오수관거단위수량" xfId="10865" xr:uid="{00000000-0005-0000-0000-000096270000}"/>
    <cellStyle name="콤_구조물공_취수보수량_산양수량1_산양수량_우수관거단위수량" xfId="10866" xr:uid="{00000000-0005-0000-0000-000097270000}"/>
    <cellStyle name="콤_구조물공_취수보수량_산양수량1_산양수량_응봉펌프장배수관로수량산출서" xfId="10867" xr:uid="{00000000-0005-0000-0000-000098270000}"/>
    <cellStyle name="콤_구조물공_취수보수량_산양수량1_산양수량_응봉펌프장배수관로수량산출서(새로)" xfId="10868" xr:uid="{00000000-0005-0000-0000-000099270000}"/>
    <cellStyle name="콤_구조물공_취수보수량_산양수량1_산양수량_흄관단위수량" xfId="10869" xr:uid="{00000000-0005-0000-0000-00009A270000}"/>
    <cellStyle name="콤_산양수량" xfId="10870" xr:uid="{00000000-0005-0000-0000-00009B270000}"/>
    <cellStyle name="콤_산양수량_1산양수량" xfId="10871" xr:uid="{00000000-0005-0000-0000-00009C270000}"/>
    <cellStyle name="콤_산양수량_오수관거단위수량" xfId="10872" xr:uid="{00000000-0005-0000-0000-00009D270000}"/>
    <cellStyle name="콤_산양수량_우수관거단위수량" xfId="10873" xr:uid="{00000000-0005-0000-0000-00009E270000}"/>
    <cellStyle name="콤_산양수량_응봉펌프장배수관로수량산출서" xfId="10874" xr:uid="{00000000-0005-0000-0000-00009F270000}"/>
    <cellStyle name="콤_산양수량_응봉펌프장배수관로수량산출서(새로)" xfId="10875" xr:uid="{00000000-0005-0000-0000-0000A0270000}"/>
    <cellStyle name="콤_산양수량_흄관단위수량" xfId="10876" xr:uid="{00000000-0005-0000-0000-0000A1270000}"/>
    <cellStyle name="콤_산양수량1" xfId="10877" xr:uid="{00000000-0005-0000-0000-0000A2270000}"/>
    <cellStyle name="콤_산양수량1_1산양수량" xfId="10878" xr:uid="{00000000-0005-0000-0000-0000A3270000}"/>
    <cellStyle name="콤_산양수량1_1산양수량_1산양수량" xfId="10879" xr:uid="{00000000-0005-0000-0000-0000A4270000}"/>
    <cellStyle name="콤_산양수량1_1산양수량_오수관거단위수량" xfId="10880" xr:uid="{00000000-0005-0000-0000-0000A5270000}"/>
    <cellStyle name="콤_산양수량1_1산양수량_우수관거단위수량" xfId="10881" xr:uid="{00000000-0005-0000-0000-0000A6270000}"/>
    <cellStyle name="콤_산양수량1_1산양수량_응봉펌프장배수관로수량산출서" xfId="10882" xr:uid="{00000000-0005-0000-0000-0000A7270000}"/>
    <cellStyle name="콤_산양수량1_1산양수량_응봉펌프장배수관로수량산출서(새로)" xfId="10883" xr:uid="{00000000-0005-0000-0000-0000A8270000}"/>
    <cellStyle name="콤_산양수량1_1산양수량_흄관단위수량" xfId="10884" xr:uid="{00000000-0005-0000-0000-0000A9270000}"/>
    <cellStyle name="콤_산양수량1_산양수량" xfId="10885" xr:uid="{00000000-0005-0000-0000-0000AA270000}"/>
    <cellStyle name="콤_산양수량1_산양수량_1산양수량" xfId="10886" xr:uid="{00000000-0005-0000-0000-0000AB270000}"/>
    <cellStyle name="콤_산양수량1_산양수량_오수관거단위수량" xfId="10887" xr:uid="{00000000-0005-0000-0000-0000AC270000}"/>
    <cellStyle name="콤_산양수량1_산양수량_우수관거단위수량" xfId="10888" xr:uid="{00000000-0005-0000-0000-0000AD270000}"/>
    <cellStyle name="콤_산양수량1_산양수량_응봉펌프장배수관로수량산출서" xfId="10889" xr:uid="{00000000-0005-0000-0000-0000AE270000}"/>
    <cellStyle name="콤_산양수량1_산양수량_응봉펌프장배수관로수량산출서(새로)" xfId="10890" xr:uid="{00000000-0005-0000-0000-0000AF270000}"/>
    <cellStyle name="콤_산양수량1_산양수량_흄관단위수량" xfId="10891" xr:uid="{00000000-0005-0000-0000-0000B0270000}"/>
    <cellStyle name="콤_설계서(갑지)0223" xfId="10892" xr:uid="{00000000-0005-0000-0000-0000B1270000}"/>
    <cellStyle name="콤_수량산출서(수정)" xfId="4030" xr:uid="{00000000-0005-0000-0000-0000B2270000}"/>
    <cellStyle name="콤_수량산출서(수정) 2" xfId="10893" xr:uid="{00000000-0005-0000-0000-0000B3270000}"/>
    <cellStyle name="콤_수량산출서(수정)_01-토공_02-배수공" xfId="4031" xr:uid="{00000000-0005-0000-0000-0000B4270000}"/>
    <cellStyle name="콤_수량산출서(수정)_01-토공_02-배수공 2" xfId="10894" xr:uid="{00000000-0005-0000-0000-0000B5270000}"/>
    <cellStyle name="콤_수량산출서(수정)_01-토공_02-배수공_2.중곡빗물펌프장토공(BOX구간)" xfId="4032" xr:uid="{00000000-0005-0000-0000-0000B6270000}"/>
    <cellStyle name="콤_수량산출서(수정)_01-토공_02-배수공_2.중곡빗물펌프장토공(BOX구간) 2" xfId="10895" xr:uid="{00000000-0005-0000-0000-0000B7270000}"/>
    <cellStyle name="콤_수량산출서(수정)_01-토공_02-배수공_남측토공" xfId="4033" xr:uid="{00000000-0005-0000-0000-0000B8270000}"/>
    <cellStyle name="콤_수량산출서(수정)_01-토공_02-배수공_남측토공 2" xfId="10896" xr:uid="{00000000-0005-0000-0000-0000B9270000}"/>
    <cellStyle name="콤_수량산출서(수정)_01-토공_02-배수공_남측토공_2.중곡빗물펌프장토공" xfId="4034" xr:uid="{00000000-0005-0000-0000-0000BA270000}"/>
    <cellStyle name="콤_수량산출서(수정)_01-토공_02-배수공_남측토공_2.중곡빗물펌프장토공 2" xfId="10897" xr:uid="{00000000-0005-0000-0000-0000BB270000}"/>
    <cellStyle name="콤_수량산출서(수정)_01-토공_02-배수공_남측토공_천호대로남측준공수량(토공)" xfId="4035" xr:uid="{00000000-0005-0000-0000-0000BC270000}"/>
    <cellStyle name="콤_수량산출서(수정)_01-토공_02-배수공_남측토공_천호대로남측준공수량(토공) 2" xfId="10898" xr:uid="{00000000-0005-0000-0000-0000BD270000}"/>
    <cellStyle name="콤_수량산출서(수정)_01-토공_02-배수공_토공" xfId="4036" xr:uid="{00000000-0005-0000-0000-0000BE270000}"/>
    <cellStyle name="콤_수량산출서(수정)_01-토공_02-배수공_토공 2" xfId="10899" xr:uid="{00000000-0005-0000-0000-0000BF270000}"/>
    <cellStyle name="콤_수량산출서(수정)_01-토공_02-배수공_토공_2.중곡빗물펌프장토공" xfId="4037" xr:uid="{00000000-0005-0000-0000-0000C0270000}"/>
    <cellStyle name="콤_수량산출서(수정)_01-토공_02-배수공_토공_2.중곡빗물펌프장토공 2" xfId="10900" xr:uid="{00000000-0005-0000-0000-0000C1270000}"/>
    <cellStyle name="콤_수량산출서(수정)_01-토공_02-배수공_토공_세종대우회토공" xfId="4038" xr:uid="{00000000-0005-0000-0000-0000C2270000}"/>
    <cellStyle name="콤_수량산출서(수정)_01-토공_02-배수공_토공_세종대우회토공 2" xfId="10901" xr:uid="{00000000-0005-0000-0000-0000C3270000}"/>
    <cellStyle name="콤_수량산출서(수정)_01-토공_02-배수공_토공_오거리토공" xfId="4039" xr:uid="{00000000-0005-0000-0000-0000C4270000}"/>
    <cellStyle name="콤_수량산출서(수정)_01-토공_02-배수공_토공_오거리토공 2" xfId="10902" xr:uid="{00000000-0005-0000-0000-0000C5270000}"/>
    <cellStyle name="콤_수량산출서(수정)_01-토공_02-배수공_토공_중곡빗물펌프장토공" xfId="4040" xr:uid="{00000000-0005-0000-0000-0000C6270000}"/>
    <cellStyle name="콤_수량산출서(수정)_01-토공_02-배수공_토공_중곡빗물펌프장토공 2" xfId="10903" xr:uid="{00000000-0005-0000-0000-0000C7270000}"/>
    <cellStyle name="콤_수량산출서(수정)_01-토공_02-배수공_토공_중곡빗물펌프장토공1" xfId="4041" xr:uid="{00000000-0005-0000-0000-0000C8270000}"/>
    <cellStyle name="콤_수량산출서(수정)_01-토공_02-배수공_토공_중곡빗물펌프장토공1 2" xfId="10904" xr:uid="{00000000-0005-0000-0000-0000C9270000}"/>
    <cellStyle name="콤_수량산출서(수정)_01-토공_02-배수공_토공_중곡펌프장토공1" xfId="4042" xr:uid="{00000000-0005-0000-0000-0000CA270000}"/>
    <cellStyle name="콤_수량산출서(수정)_01-토공_02-배수공_토공_중곡펌프장토공1 2" xfId="10905" xr:uid="{00000000-0005-0000-0000-0000CB270000}"/>
    <cellStyle name="콤_수량산출서(수정)_01-토공_02-배수공_토공_천호대로남측준공수량(토공)" xfId="4043" xr:uid="{00000000-0005-0000-0000-0000CC270000}"/>
    <cellStyle name="콤_수량산출서(수정)_01-토공_02-배수공_토공_천호대로남측준공수량(토공) 2" xfId="10906" xr:uid="{00000000-0005-0000-0000-0000CD270000}"/>
    <cellStyle name="콤_수량산출서(수정)_01-토공_02-배수공_토공_한국화장품토공" xfId="4044" xr:uid="{00000000-0005-0000-0000-0000CE270000}"/>
    <cellStyle name="콤_수량산출서(수정)_01-토공_02-배수공_토공_한국화장품토공 2" xfId="10907" xr:uid="{00000000-0005-0000-0000-0000CF270000}"/>
    <cellStyle name="콤_수량산출서(수정)_02-배수공" xfId="4045" xr:uid="{00000000-0005-0000-0000-0000D0270000}"/>
    <cellStyle name="콤_수량산출서(수정)_02-배수공 2" xfId="10908" xr:uid="{00000000-0005-0000-0000-0000D1270000}"/>
    <cellStyle name="콤_수량산출서(수정)_02-배수공_02-반중력식옹벽" xfId="4046" xr:uid="{00000000-0005-0000-0000-0000D2270000}"/>
    <cellStyle name="콤_수량산출서(수정)_02-배수공_02-반중력식옹벽 2" xfId="10909" xr:uid="{00000000-0005-0000-0000-0000D3270000}"/>
    <cellStyle name="콤_수량산출서(수정)_02-배수공_02-반중력식옹벽_2.중곡빗물펌프장토공(BOX구간)" xfId="4047" xr:uid="{00000000-0005-0000-0000-0000D4270000}"/>
    <cellStyle name="콤_수량산출서(수정)_02-배수공_02-반중력식옹벽_2.중곡빗물펌프장토공(BOX구간) 2" xfId="10910" xr:uid="{00000000-0005-0000-0000-0000D5270000}"/>
    <cellStyle name="콤_수량산출서(수정)_02-배수공_02-반중력식옹벽_남측토공" xfId="4048" xr:uid="{00000000-0005-0000-0000-0000D6270000}"/>
    <cellStyle name="콤_수량산출서(수정)_02-배수공_02-반중력식옹벽_남측토공 2" xfId="10911" xr:uid="{00000000-0005-0000-0000-0000D7270000}"/>
    <cellStyle name="콤_수량산출서(수정)_02-배수공_02-반중력식옹벽_남측토공_2.중곡빗물펌프장토공" xfId="4049" xr:uid="{00000000-0005-0000-0000-0000D8270000}"/>
    <cellStyle name="콤_수량산출서(수정)_02-배수공_02-반중력식옹벽_남측토공_2.중곡빗물펌프장토공 2" xfId="10912" xr:uid="{00000000-0005-0000-0000-0000D9270000}"/>
    <cellStyle name="콤_수량산출서(수정)_02-배수공_02-반중력식옹벽_남측토공_천호대로남측준공수량(토공)" xfId="4050" xr:uid="{00000000-0005-0000-0000-0000DA270000}"/>
    <cellStyle name="콤_수량산출서(수정)_02-배수공_02-반중력식옹벽_남측토공_천호대로남측준공수량(토공) 2" xfId="10913" xr:uid="{00000000-0005-0000-0000-0000DB270000}"/>
    <cellStyle name="콤_수량산출서(수정)_02-배수공_02-반중력식옹벽_토공" xfId="4051" xr:uid="{00000000-0005-0000-0000-0000DC270000}"/>
    <cellStyle name="콤_수량산출서(수정)_02-배수공_02-반중력식옹벽_토공 2" xfId="10914" xr:uid="{00000000-0005-0000-0000-0000DD270000}"/>
    <cellStyle name="콤_수량산출서(수정)_02-배수공_02-반중력식옹벽_토공_2.중곡빗물펌프장토공" xfId="4052" xr:uid="{00000000-0005-0000-0000-0000DE270000}"/>
    <cellStyle name="콤_수량산출서(수정)_02-배수공_02-반중력식옹벽_토공_2.중곡빗물펌프장토공 2" xfId="10915" xr:uid="{00000000-0005-0000-0000-0000DF270000}"/>
    <cellStyle name="콤_수량산출서(수정)_02-배수공_02-반중력식옹벽_토공_세종대우회토공" xfId="4053" xr:uid="{00000000-0005-0000-0000-0000E0270000}"/>
    <cellStyle name="콤_수량산출서(수정)_02-배수공_02-반중력식옹벽_토공_세종대우회토공 2" xfId="10916" xr:uid="{00000000-0005-0000-0000-0000E1270000}"/>
    <cellStyle name="콤_수량산출서(수정)_02-배수공_02-반중력식옹벽_토공_오거리토공" xfId="4054" xr:uid="{00000000-0005-0000-0000-0000E2270000}"/>
    <cellStyle name="콤_수량산출서(수정)_02-배수공_02-반중력식옹벽_토공_오거리토공 2" xfId="10917" xr:uid="{00000000-0005-0000-0000-0000E3270000}"/>
    <cellStyle name="콤_수량산출서(수정)_02-배수공_02-반중력식옹벽_토공_중곡빗물펌프장토공" xfId="4055" xr:uid="{00000000-0005-0000-0000-0000E4270000}"/>
    <cellStyle name="콤_수량산출서(수정)_02-배수공_02-반중력식옹벽_토공_중곡빗물펌프장토공 2" xfId="10918" xr:uid="{00000000-0005-0000-0000-0000E5270000}"/>
    <cellStyle name="콤_수량산출서(수정)_02-배수공_02-반중력식옹벽_토공_중곡빗물펌프장토공1" xfId="4056" xr:uid="{00000000-0005-0000-0000-0000E6270000}"/>
    <cellStyle name="콤_수량산출서(수정)_02-배수공_02-반중력식옹벽_토공_중곡빗물펌프장토공1 2" xfId="10919" xr:uid="{00000000-0005-0000-0000-0000E7270000}"/>
    <cellStyle name="콤_수량산출서(수정)_02-배수공_02-반중력식옹벽_토공_중곡펌프장토공1" xfId="4057" xr:uid="{00000000-0005-0000-0000-0000E8270000}"/>
    <cellStyle name="콤_수량산출서(수정)_02-배수공_02-반중력식옹벽_토공_중곡펌프장토공1 2" xfId="10920" xr:uid="{00000000-0005-0000-0000-0000E9270000}"/>
    <cellStyle name="콤_수량산출서(수정)_02-배수공_02-반중력식옹벽_토공_천호대로남측준공수량(토공)" xfId="4058" xr:uid="{00000000-0005-0000-0000-0000EA270000}"/>
    <cellStyle name="콤_수량산출서(수정)_02-배수공_02-반중력식옹벽_토공_천호대로남측준공수량(토공) 2" xfId="10921" xr:uid="{00000000-0005-0000-0000-0000EB270000}"/>
    <cellStyle name="콤_수량산출서(수정)_02-배수공_02-반중력식옹벽_토공_한국화장품토공" xfId="4059" xr:uid="{00000000-0005-0000-0000-0000EC270000}"/>
    <cellStyle name="콤_수량산출서(수정)_02-배수공_02-반중력식옹벽_토공_한국화장품토공 2" xfId="10922" xr:uid="{00000000-0005-0000-0000-0000ED270000}"/>
    <cellStyle name="콤_수량산출서(수정)_02-배수공_02-배수공" xfId="4060" xr:uid="{00000000-0005-0000-0000-0000EE270000}"/>
    <cellStyle name="콤_수량산출서(수정)_02-배수공_02-배수공 2" xfId="10923" xr:uid="{00000000-0005-0000-0000-0000EF270000}"/>
    <cellStyle name="콤_수량산출서(수정)_02-배수공_02-배수공_2.중곡빗물펌프장토공(BOX구간)" xfId="4061" xr:uid="{00000000-0005-0000-0000-0000F0270000}"/>
    <cellStyle name="콤_수량산출서(수정)_02-배수공_02-배수공_2.중곡빗물펌프장토공(BOX구간) 2" xfId="10924" xr:uid="{00000000-0005-0000-0000-0000F1270000}"/>
    <cellStyle name="콤_수량산출서(수정)_02-배수공_02-배수공_남측토공" xfId="4062" xr:uid="{00000000-0005-0000-0000-0000F2270000}"/>
    <cellStyle name="콤_수량산출서(수정)_02-배수공_02-배수공_남측토공 2" xfId="10925" xr:uid="{00000000-0005-0000-0000-0000F3270000}"/>
    <cellStyle name="콤_수량산출서(수정)_02-배수공_02-배수공_남측토공_2.중곡빗물펌프장토공" xfId="4063" xr:uid="{00000000-0005-0000-0000-0000F4270000}"/>
    <cellStyle name="콤_수량산출서(수정)_02-배수공_02-배수공_남측토공_2.중곡빗물펌프장토공 2" xfId="10926" xr:uid="{00000000-0005-0000-0000-0000F5270000}"/>
    <cellStyle name="콤_수량산출서(수정)_02-배수공_02-배수공_남측토공_천호대로남측준공수량(토공)" xfId="4064" xr:uid="{00000000-0005-0000-0000-0000F6270000}"/>
    <cellStyle name="콤_수량산출서(수정)_02-배수공_02-배수공_남측토공_천호대로남측준공수량(토공) 2" xfId="10927" xr:uid="{00000000-0005-0000-0000-0000F7270000}"/>
    <cellStyle name="콤_수량산출서(수정)_02-배수공_02-배수공_토공" xfId="4065" xr:uid="{00000000-0005-0000-0000-0000F8270000}"/>
    <cellStyle name="콤_수량산출서(수정)_02-배수공_02-배수공_토공 2" xfId="10928" xr:uid="{00000000-0005-0000-0000-0000F9270000}"/>
    <cellStyle name="콤_수량산출서(수정)_02-배수공_02-배수공_토공_2.중곡빗물펌프장토공" xfId="4066" xr:uid="{00000000-0005-0000-0000-0000FA270000}"/>
    <cellStyle name="콤_수량산출서(수정)_02-배수공_02-배수공_토공_2.중곡빗물펌프장토공 2" xfId="10929" xr:uid="{00000000-0005-0000-0000-0000FB270000}"/>
    <cellStyle name="콤_수량산출서(수정)_02-배수공_02-배수공_토공_세종대우회토공" xfId="4067" xr:uid="{00000000-0005-0000-0000-0000FC270000}"/>
    <cellStyle name="콤_수량산출서(수정)_02-배수공_02-배수공_토공_세종대우회토공 2" xfId="10930" xr:uid="{00000000-0005-0000-0000-0000FD270000}"/>
    <cellStyle name="콤_수량산출서(수정)_02-배수공_02-배수공_토공_오거리토공" xfId="4068" xr:uid="{00000000-0005-0000-0000-0000FE270000}"/>
    <cellStyle name="콤_수량산출서(수정)_02-배수공_02-배수공_토공_오거리토공 2" xfId="10931" xr:uid="{00000000-0005-0000-0000-0000FF270000}"/>
    <cellStyle name="콤_수량산출서(수정)_02-배수공_02-배수공_토공_중곡빗물펌프장토공" xfId="4069" xr:uid="{00000000-0005-0000-0000-000000280000}"/>
    <cellStyle name="콤_수량산출서(수정)_02-배수공_02-배수공_토공_중곡빗물펌프장토공 2" xfId="10932" xr:uid="{00000000-0005-0000-0000-000001280000}"/>
    <cellStyle name="콤_수량산출서(수정)_02-배수공_02-배수공_토공_중곡빗물펌프장토공1" xfId="4070" xr:uid="{00000000-0005-0000-0000-000002280000}"/>
    <cellStyle name="콤_수량산출서(수정)_02-배수공_02-배수공_토공_중곡빗물펌프장토공1 2" xfId="10933" xr:uid="{00000000-0005-0000-0000-000003280000}"/>
    <cellStyle name="콤_수량산출서(수정)_02-배수공_02-배수공_토공_중곡펌프장토공1" xfId="4071" xr:uid="{00000000-0005-0000-0000-000004280000}"/>
    <cellStyle name="콤_수량산출서(수정)_02-배수공_02-배수공_토공_중곡펌프장토공1 2" xfId="10934" xr:uid="{00000000-0005-0000-0000-000005280000}"/>
    <cellStyle name="콤_수량산출서(수정)_02-배수공_02-배수공_토공_천호대로남측준공수량(토공)" xfId="4072" xr:uid="{00000000-0005-0000-0000-000006280000}"/>
    <cellStyle name="콤_수량산출서(수정)_02-배수공_02-배수공_토공_천호대로남측준공수량(토공) 2" xfId="10935" xr:uid="{00000000-0005-0000-0000-000007280000}"/>
    <cellStyle name="콤_수량산출서(수정)_02-배수공_02-배수공_토공_한국화장품토공" xfId="4073" xr:uid="{00000000-0005-0000-0000-000008280000}"/>
    <cellStyle name="콤_수량산출서(수정)_02-배수공_02-배수공_토공_한국화장품토공 2" xfId="10936" xr:uid="{00000000-0005-0000-0000-000009280000}"/>
    <cellStyle name="콤_수량산출서(수정)_02-배수공_2.중곡빗물펌프장토공(BOX구간)" xfId="4074" xr:uid="{00000000-0005-0000-0000-00000A280000}"/>
    <cellStyle name="콤_수량산출서(수정)_02-배수공_2.중곡빗물펌프장토공(BOX구간) 2" xfId="10937" xr:uid="{00000000-0005-0000-0000-00000B280000}"/>
    <cellStyle name="콤_수량산출서(수정)_02-배수공_가평조서" xfId="4075" xr:uid="{00000000-0005-0000-0000-00000C280000}"/>
    <cellStyle name="콤_수량산출서(수정)_02-배수공_가평조서 2" xfId="10938" xr:uid="{00000000-0005-0000-0000-00000D280000}"/>
    <cellStyle name="콤_수량산출서(수정)_02-배수공_가평조서_2.중곡빗물펌프장토공(BOX구간)" xfId="4076" xr:uid="{00000000-0005-0000-0000-00000E280000}"/>
    <cellStyle name="콤_수량산출서(수정)_02-배수공_가평조서_2.중곡빗물펌프장토공(BOX구간) 2" xfId="10939" xr:uid="{00000000-0005-0000-0000-00000F280000}"/>
    <cellStyle name="콤_수량산출서(수정)_02-배수공_남측토공" xfId="4077" xr:uid="{00000000-0005-0000-0000-000010280000}"/>
    <cellStyle name="콤_수량산출서(수정)_02-배수공_남측토공 2" xfId="10940" xr:uid="{00000000-0005-0000-0000-000011280000}"/>
    <cellStyle name="콤_수량산출서(수정)_02-배수공_남측토공_2.중곡빗물펌프장토공" xfId="4078" xr:uid="{00000000-0005-0000-0000-000012280000}"/>
    <cellStyle name="콤_수량산출서(수정)_02-배수공_남측토공_2.중곡빗물펌프장토공 2" xfId="10941" xr:uid="{00000000-0005-0000-0000-000013280000}"/>
    <cellStyle name="콤_수량산출서(수정)_02-배수공_남측토공_천호대로남측준공수량(토공)" xfId="4079" xr:uid="{00000000-0005-0000-0000-000014280000}"/>
    <cellStyle name="콤_수량산출서(수정)_02-배수공_남측토공_천호대로남측준공수량(토공) 2" xfId="10942" xr:uid="{00000000-0005-0000-0000-000015280000}"/>
    <cellStyle name="콤_수량산출서(수정)_02-배수공_반중력" xfId="4080" xr:uid="{00000000-0005-0000-0000-000016280000}"/>
    <cellStyle name="콤_수량산출서(수정)_02-배수공_반중력 2" xfId="10943" xr:uid="{00000000-0005-0000-0000-000017280000}"/>
    <cellStyle name="콤_수량산출서(수정)_02-배수공_반중력_2.중곡빗물펌프장토공(BOX구간)" xfId="4081" xr:uid="{00000000-0005-0000-0000-000018280000}"/>
    <cellStyle name="콤_수량산출서(수정)_02-배수공_반중력_2.중곡빗물펌프장토공(BOX구간) 2" xfId="10944" xr:uid="{00000000-0005-0000-0000-000019280000}"/>
    <cellStyle name="콤_수량산출서(수정)_02-배수공_반중력_남측토공" xfId="4082" xr:uid="{00000000-0005-0000-0000-00001A280000}"/>
    <cellStyle name="콤_수량산출서(수정)_02-배수공_반중력_남측토공 2" xfId="10945" xr:uid="{00000000-0005-0000-0000-00001B280000}"/>
    <cellStyle name="콤_수량산출서(수정)_02-배수공_반중력_남측토공_2.중곡빗물펌프장토공" xfId="4083" xr:uid="{00000000-0005-0000-0000-00001C280000}"/>
    <cellStyle name="콤_수량산출서(수정)_02-배수공_반중력_남측토공_2.중곡빗물펌프장토공 2" xfId="10946" xr:uid="{00000000-0005-0000-0000-00001D280000}"/>
    <cellStyle name="콤_수량산출서(수정)_02-배수공_반중력_남측토공_천호대로남측준공수량(토공)" xfId="4084" xr:uid="{00000000-0005-0000-0000-00001E280000}"/>
    <cellStyle name="콤_수량산출서(수정)_02-배수공_반중력_남측토공_천호대로남측준공수량(토공) 2" xfId="10947" xr:uid="{00000000-0005-0000-0000-00001F280000}"/>
    <cellStyle name="콤_수량산출서(수정)_02-배수공_반중력_토공" xfId="4085" xr:uid="{00000000-0005-0000-0000-000020280000}"/>
    <cellStyle name="콤_수량산출서(수정)_02-배수공_반중력_토공 2" xfId="10948" xr:uid="{00000000-0005-0000-0000-000021280000}"/>
    <cellStyle name="콤_수량산출서(수정)_02-배수공_반중력_토공_2.중곡빗물펌프장토공" xfId="4086" xr:uid="{00000000-0005-0000-0000-000022280000}"/>
    <cellStyle name="콤_수량산출서(수정)_02-배수공_반중력_토공_2.중곡빗물펌프장토공 2" xfId="10949" xr:uid="{00000000-0005-0000-0000-000023280000}"/>
    <cellStyle name="콤_수량산출서(수정)_02-배수공_반중력_토공_세종대우회토공" xfId="4087" xr:uid="{00000000-0005-0000-0000-000024280000}"/>
    <cellStyle name="콤_수량산출서(수정)_02-배수공_반중력_토공_세종대우회토공 2" xfId="10950" xr:uid="{00000000-0005-0000-0000-000025280000}"/>
    <cellStyle name="콤_수량산출서(수정)_02-배수공_반중력_토공_오거리토공" xfId="4088" xr:uid="{00000000-0005-0000-0000-000026280000}"/>
    <cellStyle name="콤_수량산출서(수정)_02-배수공_반중력_토공_오거리토공 2" xfId="10951" xr:uid="{00000000-0005-0000-0000-000027280000}"/>
    <cellStyle name="콤_수량산출서(수정)_02-배수공_반중력_토공_중곡빗물펌프장토공" xfId="4089" xr:uid="{00000000-0005-0000-0000-000028280000}"/>
    <cellStyle name="콤_수량산출서(수정)_02-배수공_반중력_토공_중곡빗물펌프장토공 2" xfId="10952" xr:uid="{00000000-0005-0000-0000-000029280000}"/>
    <cellStyle name="콤_수량산출서(수정)_02-배수공_반중력_토공_중곡빗물펌프장토공1" xfId="4090" xr:uid="{00000000-0005-0000-0000-00002A280000}"/>
    <cellStyle name="콤_수량산출서(수정)_02-배수공_반중력_토공_중곡빗물펌프장토공1 2" xfId="10953" xr:uid="{00000000-0005-0000-0000-00002B280000}"/>
    <cellStyle name="콤_수량산출서(수정)_02-배수공_반중력_토공_중곡펌프장토공1" xfId="4091" xr:uid="{00000000-0005-0000-0000-00002C280000}"/>
    <cellStyle name="콤_수량산출서(수정)_02-배수공_반중력_토공_중곡펌프장토공1 2" xfId="10954" xr:uid="{00000000-0005-0000-0000-00002D280000}"/>
    <cellStyle name="콤_수량산출서(수정)_02-배수공_반중력_토공_천호대로남측준공수량(토공)" xfId="4092" xr:uid="{00000000-0005-0000-0000-00002E280000}"/>
    <cellStyle name="콤_수량산출서(수정)_02-배수공_반중력_토공_천호대로남측준공수량(토공) 2" xfId="10955" xr:uid="{00000000-0005-0000-0000-00002F280000}"/>
    <cellStyle name="콤_수량산출서(수정)_02-배수공_반중력_토공_한국화장품토공" xfId="4093" xr:uid="{00000000-0005-0000-0000-000030280000}"/>
    <cellStyle name="콤_수량산출서(수정)_02-배수공_반중력_토공_한국화장품토공 2" xfId="10956" xr:uid="{00000000-0005-0000-0000-000031280000}"/>
    <cellStyle name="콤_수량산출서(수정)_02-배수공_옹벽" xfId="4094" xr:uid="{00000000-0005-0000-0000-000032280000}"/>
    <cellStyle name="콤_수량산출서(수정)_02-배수공_옹벽 2" xfId="10957" xr:uid="{00000000-0005-0000-0000-000033280000}"/>
    <cellStyle name="콤_수량산출서(수정)_02-배수공_옹벽_2.중곡빗물펌프장토공(BOX구간)" xfId="4095" xr:uid="{00000000-0005-0000-0000-000034280000}"/>
    <cellStyle name="콤_수량산출서(수정)_02-배수공_옹벽_2.중곡빗물펌프장토공(BOX구간) 2" xfId="10958" xr:uid="{00000000-0005-0000-0000-000035280000}"/>
    <cellStyle name="콤_수량산출서(수정)_02-배수공_토공" xfId="4096" xr:uid="{00000000-0005-0000-0000-000036280000}"/>
    <cellStyle name="콤_수량산출서(수정)_02-배수공_토공 2" xfId="10959" xr:uid="{00000000-0005-0000-0000-000037280000}"/>
    <cellStyle name="콤_수량산출서(수정)_02-배수공_토공_2.중곡빗물펌프장토공" xfId="4097" xr:uid="{00000000-0005-0000-0000-000038280000}"/>
    <cellStyle name="콤_수량산출서(수정)_02-배수공_토공_2.중곡빗물펌프장토공 2" xfId="10960" xr:uid="{00000000-0005-0000-0000-000039280000}"/>
    <cellStyle name="콤_수량산출서(수정)_02-배수공_토공_세종대우회토공" xfId="4098" xr:uid="{00000000-0005-0000-0000-00003A280000}"/>
    <cellStyle name="콤_수량산출서(수정)_02-배수공_토공_세종대우회토공 2" xfId="10961" xr:uid="{00000000-0005-0000-0000-00003B280000}"/>
    <cellStyle name="콤_수량산출서(수정)_02-배수공_토공_오거리토공" xfId="4099" xr:uid="{00000000-0005-0000-0000-00003C280000}"/>
    <cellStyle name="콤_수량산출서(수정)_02-배수공_토공_오거리토공 2" xfId="10962" xr:uid="{00000000-0005-0000-0000-00003D280000}"/>
    <cellStyle name="콤_수량산출서(수정)_02-배수공_토공_중곡빗물펌프장토공" xfId="4100" xr:uid="{00000000-0005-0000-0000-00003E280000}"/>
    <cellStyle name="콤_수량산출서(수정)_02-배수공_토공_중곡빗물펌프장토공 2" xfId="10963" xr:uid="{00000000-0005-0000-0000-00003F280000}"/>
    <cellStyle name="콤_수량산출서(수정)_02-배수공_토공_중곡빗물펌프장토공1" xfId="4101" xr:uid="{00000000-0005-0000-0000-000040280000}"/>
    <cellStyle name="콤_수량산출서(수정)_02-배수공_토공_중곡빗물펌프장토공1 2" xfId="10964" xr:uid="{00000000-0005-0000-0000-000041280000}"/>
    <cellStyle name="콤_수량산출서(수정)_02-배수공_토공_중곡펌프장토공1" xfId="4102" xr:uid="{00000000-0005-0000-0000-000042280000}"/>
    <cellStyle name="콤_수량산출서(수정)_02-배수공_토공_중곡펌프장토공1 2" xfId="10965" xr:uid="{00000000-0005-0000-0000-000043280000}"/>
    <cellStyle name="콤_수량산출서(수정)_02-배수공_토공_천호대로남측준공수량(토공)" xfId="4103" xr:uid="{00000000-0005-0000-0000-000044280000}"/>
    <cellStyle name="콤_수량산출서(수정)_02-배수공_토공_천호대로남측준공수량(토공) 2" xfId="10966" xr:uid="{00000000-0005-0000-0000-000045280000}"/>
    <cellStyle name="콤_수량산출서(수정)_02-배수공_토공_한국화장품토공" xfId="4104" xr:uid="{00000000-0005-0000-0000-000046280000}"/>
    <cellStyle name="콤_수량산출서(수정)_02-배수공_토공_한국화장품토공 2" xfId="10967" xr:uid="{00000000-0005-0000-0000-000047280000}"/>
    <cellStyle name="콤_수량산출서(수정)_02-배수공_포장조서" xfId="4105" xr:uid="{00000000-0005-0000-0000-000048280000}"/>
    <cellStyle name="콤_수량산출서(수정)_02-배수공_포장조서 2" xfId="10968" xr:uid="{00000000-0005-0000-0000-000049280000}"/>
    <cellStyle name="콤_수량산출서(수정)_02-배수공_포장조서_2.중곡빗물펌프장토공(BOX구간)" xfId="4106" xr:uid="{00000000-0005-0000-0000-00004A280000}"/>
    <cellStyle name="콤_수량산출서(수정)_02-배수공_포장조서_2.중곡빗물펌프장토공(BOX구간) 2" xfId="10969" xr:uid="{00000000-0005-0000-0000-00004B280000}"/>
    <cellStyle name="콤_수량산출서(수정)_04-포장공_02-배수공" xfId="4107" xr:uid="{00000000-0005-0000-0000-00004C280000}"/>
    <cellStyle name="콤_수량산출서(수정)_04-포장공_02-배수공 2" xfId="10970" xr:uid="{00000000-0005-0000-0000-00004D280000}"/>
    <cellStyle name="콤_수량산출서(수정)_04-포장공_02-배수공_2.중곡빗물펌프장토공(BOX구간)" xfId="4108" xr:uid="{00000000-0005-0000-0000-00004E280000}"/>
    <cellStyle name="콤_수량산출서(수정)_04-포장공_02-배수공_2.중곡빗물펌프장토공(BOX구간) 2" xfId="10971" xr:uid="{00000000-0005-0000-0000-00004F280000}"/>
    <cellStyle name="콤_수량산출서(수정)_04-포장공_02-배수공_남측토공" xfId="4109" xr:uid="{00000000-0005-0000-0000-000050280000}"/>
    <cellStyle name="콤_수량산출서(수정)_04-포장공_02-배수공_남측토공 2" xfId="10972" xr:uid="{00000000-0005-0000-0000-000051280000}"/>
    <cellStyle name="콤_수량산출서(수정)_04-포장공_02-배수공_남측토공_2.중곡빗물펌프장토공" xfId="4110" xr:uid="{00000000-0005-0000-0000-000052280000}"/>
    <cellStyle name="콤_수량산출서(수정)_04-포장공_02-배수공_남측토공_2.중곡빗물펌프장토공 2" xfId="10973" xr:uid="{00000000-0005-0000-0000-000053280000}"/>
    <cellStyle name="콤_수량산출서(수정)_04-포장공_02-배수공_남측토공_천호대로남측준공수량(토공)" xfId="4111" xr:uid="{00000000-0005-0000-0000-000054280000}"/>
    <cellStyle name="콤_수량산출서(수정)_04-포장공_02-배수공_남측토공_천호대로남측준공수량(토공) 2" xfId="10974" xr:uid="{00000000-0005-0000-0000-000055280000}"/>
    <cellStyle name="콤_수량산출서(수정)_04-포장공_02-배수공_토공" xfId="4112" xr:uid="{00000000-0005-0000-0000-000056280000}"/>
    <cellStyle name="콤_수량산출서(수정)_04-포장공_02-배수공_토공 2" xfId="10975" xr:uid="{00000000-0005-0000-0000-000057280000}"/>
    <cellStyle name="콤_수량산출서(수정)_04-포장공_02-배수공_토공_2.중곡빗물펌프장토공" xfId="4113" xr:uid="{00000000-0005-0000-0000-000058280000}"/>
    <cellStyle name="콤_수량산출서(수정)_04-포장공_02-배수공_토공_2.중곡빗물펌프장토공 2" xfId="10976" xr:uid="{00000000-0005-0000-0000-000059280000}"/>
    <cellStyle name="콤_수량산출서(수정)_04-포장공_02-배수공_토공_세종대우회토공" xfId="4114" xr:uid="{00000000-0005-0000-0000-00005A280000}"/>
    <cellStyle name="콤_수량산출서(수정)_04-포장공_02-배수공_토공_세종대우회토공 2" xfId="10977" xr:uid="{00000000-0005-0000-0000-00005B280000}"/>
    <cellStyle name="콤_수량산출서(수정)_04-포장공_02-배수공_토공_오거리토공" xfId="4115" xr:uid="{00000000-0005-0000-0000-00005C280000}"/>
    <cellStyle name="콤_수량산출서(수정)_04-포장공_02-배수공_토공_오거리토공 2" xfId="10978" xr:uid="{00000000-0005-0000-0000-00005D280000}"/>
    <cellStyle name="콤_수량산출서(수정)_04-포장공_02-배수공_토공_중곡빗물펌프장토공" xfId="4116" xr:uid="{00000000-0005-0000-0000-00005E280000}"/>
    <cellStyle name="콤_수량산출서(수정)_04-포장공_02-배수공_토공_중곡빗물펌프장토공 2" xfId="10979" xr:uid="{00000000-0005-0000-0000-00005F280000}"/>
    <cellStyle name="콤_수량산출서(수정)_04-포장공_02-배수공_토공_중곡빗물펌프장토공1" xfId="4117" xr:uid="{00000000-0005-0000-0000-000060280000}"/>
    <cellStyle name="콤_수량산출서(수정)_04-포장공_02-배수공_토공_중곡빗물펌프장토공1 2" xfId="10980" xr:uid="{00000000-0005-0000-0000-000061280000}"/>
    <cellStyle name="콤_수량산출서(수정)_04-포장공_02-배수공_토공_중곡펌프장토공1" xfId="4118" xr:uid="{00000000-0005-0000-0000-000062280000}"/>
    <cellStyle name="콤_수량산출서(수정)_04-포장공_02-배수공_토공_중곡펌프장토공1 2" xfId="10981" xr:uid="{00000000-0005-0000-0000-000063280000}"/>
    <cellStyle name="콤_수량산출서(수정)_04-포장공_02-배수공_토공_천호대로남측준공수량(토공)" xfId="4119" xr:uid="{00000000-0005-0000-0000-000064280000}"/>
    <cellStyle name="콤_수량산출서(수정)_04-포장공_02-배수공_토공_천호대로남측준공수량(토공) 2" xfId="10982" xr:uid="{00000000-0005-0000-0000-000065280000}"/>
    <cellStyle name="콤_수량산출서(수정)_04-포장공_02-배수공_토공_한국화장품토공" xfId="4120" xr:uid="{00000000-0005-0000-0000-000066280000}"/>
    <cellStyle name="콤_수량산출서(수정)_04-포장공_02-배수공_토공_한국화장품토공 2" xfId="10983" xr:uid="{00000000-0005-0000-0000-000067280000}"/>
    <cellStyle name="콤_수량산출서(수정)_06-부대공_02-배수공" xfId="4121" xr:uid="{00000000-0005-0000-0000-000068280000}"/>
    <cellStyle name="콤_수량산출서(수정)_06-부대공_02-배수공 2" xfId="10984" xr:uid="{00000000-0005-0000-0000-000069280000}"/>
    <cellStyle name="콤_수량산출서(수정)_06-부대공_02-배수공_2.중곡빗물펌프장토공(BOX구간)" xfId="4122" xr:uid="{00000000-0005-0000-0000-00006A280000}"/>
    <cellStyle name="콤_수량산출서(수정)_06-부대공_02-배수공_2.중곡빗물펌프장토공(BOX구간) 2" xfId="10985" xr:uid="{00000000-0005-0000-0000-00006B280000}"/>
    <cellStyle name="콤_수량산출서(수정)_06-부대공_02-배수공_남측토공" xfId="4123" xr:uid="{00000000-0005-0000-0000-00006C280000}"/>
    <cellStyle name="콤_수량산출서(수정)_06-부대공_02-배수공_남측토공 2" xfId="10986" xr:uid="{00000000-0005-0000-0000-00006D280000}"/>
    <cellStyle name="콤_수량산출서(수정)_06-부대공_02-배수공_남측토공_2.중곡빗물펌프장토공" xfId="4124" xr:uid="{00000000-0005-0000-0000-00006E280000}"/>
    <cellStyle name="콤_수량산출서(수정)_06-부대공_02-배수공_남측토공_2.중곡빗물펌프장토공 2" xfId="10987" xr:uid="{00000000-0005-0000-0000-00006F280000}"/>
    <cellStyle name="콤_수량산출서(수정)_06-부대공_02-배수공_남측토공_천호대로남측준공수량(토공)" xfId="4125" xr:uid="{00000000-0005-0000-0000-000070280000}"/>
    <cellStyle name="콤_수량산출서(수정)_06-부대공_02-배수공_남측토공_천호대로남측준공수량(토공) 2" xfId="10988" xr:uid="{00000000-0005-0000-0000-000071280000}"/>
    <cellStyle name="콤_수량산출서(수정)_06-부대공_02-배수공_토공" xfId="4126" xr:uid="{00000000-0005-0000-0000-000072280000}"/>
    <cellStyle name="콤_수량산출서(수정)_06-부대공_02-배수공_토공 2" xfId="10989" xr:uid="{00000000-0005-0000-0000-000073280000}"/>
    <cellStyle name="콤_수량산출서(수정)_06-부대공_02-배수공_토공_2.중곡빗물펌프장토공" xfId="4127" xr:uid="{00000000-0005-0000-0000-000074280000}"/>
    <cellStyle name="콤_수량산출서(수정)_06-부대공_02-배수공_토공_2.중곡빗물펌프장토공 2" xfId="10990" xr:uid="{00000000-0005-0000-0000-000075280000}"/>
    <cellStyle name="콤_수량산출서(수정)_06-부대공_02-배수공_토공_세종대우회토공" xfId="4128" xr:uid="{00000000-0005-0000-0000-000076280000}"/>
    <cellStyle name="콤_수량산출서(수정)_06-부대공_02-배수공_토공_세종대우회토공 2" xfId="10991" xr:uid="{00000000-0005-0000-0000-000077280000}"/>
    <cellStyle name="콤_수량산출서(수정)_06-부대공_02-배수공_토공_오거리토공" xfId="4129" xr:uid="{00000000-0005-0000-0000-000078280000}"/>
    <cellStyle name="콤_수량산출서(수정)_06-부대공_02-배수공_토공_오거리토공 2" xfId="10992" xr:uid="{00000000-0005-0000-0000-000079280000}"/>
    <cellStyle name="콤_수량산출서(수정)_06-부대공_02-배수공_토공_중곡빗물펌프장토공" xfId="4130" xr:uid="{00000000-0005-0000-0000-00007A280000}"/>
    <cellStyle name="콤_수량산출서(수정)_06-부대공_02-배수공_토공_중곡빗물펌프장토공 2" xfId="10993" xr:uid="{00000000-0005-0000-0000-00007B280000}"/>
    <cellStyle name="콤_수량산출서(수정)_06-부대공_02-배수공_토공_중곡빗물펌프장토공1" xfId="4131" xr:uid="{00000000-0005-0000-0000-00007C280000}"/>
    <cellStyle name="콤_수량산출서(수정)_06-부대공_02-배수공_토공_중곡빗물펌프장토공1 2" xfId="10994" xr:uid="{00000000-0005-0000-0000-00007D280000}"/>
    <cellStyle name="콤_수량산출서(수정)_06-부대공_02-배수공_토공_중곡펌프장토공1" xfId="4132" xr:uid="{00000000-0005-0000-0000-00007E280000}"/>
    <cellStyle name="콤_수량산출서(수정)_06-부대공_02-배수공_토공_중곡펌프장토공1 2" xfId="10995" xr:uid="{00000000-0005-0000-0000-00007F280000}"/>
    <cellStyle name="콤_수량산출서(수정)_06-부대공_02-배수공_토공_천호대로남측준공수량(토공)" xfId="4133" xr:uid="{00000000-0005-0000-0000-000080280000}"/>
    <cellStyle name="콤_수량산출서(수정)_06-부대공_02-배수공_토공_천호대로남측준공수량(토공) 2" xfId="10996" xr:uid="{00000000-0005-0000-0000-000081280000}"/>
    <cellStyle name="콤_수량산출서(수정)_06-부대공_02-배수공_토공_한국화장품토공" xfId="4134" xr:uid="{00000000-0005-0000-0000-000082280000}"/>
    <cellStyle name="콤_수량산출서(수정)_06-부대공_02-배수공_토공_한국화장품토공 2" xfId="10997" xr:uid="{00000000-0005-0000-0000-000083280000}"/>
    <cellStyle name="콤_수량산출서(수정)_1산양수량" xfId="10998" xr:uid="{00000000-0005-0000-0000-000084280000}"/>
    <cellStyle name="콤_수량산출서(수정)_1산양수량_1산양수량" xfId="10999" xr:uid="{00000000-0005-0000-0000-000085280000}"/>
    <cellStyle name="콤_수량산출서(수정)_1산양수량_오수관거단위수량" xfId="11000" xr:uid="{00000000-0005-0000-0000-000086280000}"/>
    <cellStyle name="콤_수량산출서(수정)_1산양수량_우수관거단위수량" xfId="11001" xr:uid="{00000000-0005-0000-0000-000087280000}"/>
    <cellStyle name="콤_수량산출서(수정)_1산양수량_응봉펌프장배수관로수량산출서" xfId="11002" xr:uid="{00000000-0005-0000-0000-000088280000}"/>
    <cellStyle name="콤_수량산출서(수정)_1산양수량_응봉펌프장배수관로수량산출서(새로)" xfId="11003" xr:uid="{00000000-0005-0000-0000-000089280000}"/>
    <cellStyle name="콤_수량산출서(수정)_1산양수량_흄관단위수량" xfId="11004" xr:uid="{00000000-0005-0000-0000-00008A280000}"/>
    <cellStyle name="콤_수량산출서(수정)_2.중곡빗물펌프장토공(BOX구간)" xfId="4135" xr:uid="{00000000-0005-0000-0000-00008B280000}"/>
    <cellStyle name="콤_수량산출서(수정)_2.중곡빗물펌프장토공(BOX구간) 2" xfId="11005" xr:uid="{00000000-0005-0000-0000-00008C280000}"/>
    <cellStyle name="콤_수량산출서(수정)_구조물공" xfId="11006" xr:uid="{00000000-0005-0000-0000-00008D280000}"/>
    <cellStyle name="콤_수량산출서(수정)_구조물공_1산양수량" xfId="11007" xr:uid="{00000000-0005-0000-0000-00008E280000}"/>
    <cellStyle name="콤_수량산출서(수정)_구조물공_1산양수량_1산양수량" xfId="11008" xr:uid="{00000000-0005-0000-0000-00008F280000}"/>
    <cellStyle name="콤_수량산출서(수정)_구조물공_1산양수량_오수관거단위수량" xfId="11009" xr:uid="{00000000-0005-0000-0000-000090280000}"/>
    <cellStyle name="콤_수량산출서(수정)_구조물공_1산양수량_우수관거단위수량" xfId="11010" xr:uid="{00000000-0005-0000-0000-000091280000}"/>
    <cellStyle name="콤_수량산출서(수정)_구조물공_1산양수량_응봉펌프장배수관로수량산출서" xfId="11011" xr:uid="{00000000-0005-0000-0000-000092280000}"/>
    <cellStyle name="콤_수량산출서(수정)_구조물공_1산양수량_응봉펌프장배수관로수량산출서(새로)" xfId="11012" xr:uid="{00000000-0005-0000-0000-000093280000}"/>
    <cellStyle name="콤_수량산출서(수정)_구조물공_1산양수량_흄관단위수량" xfId="11013" xr:uid="{00000000-0005-0000-0000-000094280000}"/>
    <cellStyle name="콤_수량산출서(수정)_구조물공_산양수량" xfId="11014" xr:uid="{00000000-0005-0000-0000-000095280000}"/>
    <cellStyle name="콤_수량산출서(수정)_구조물공_산양수량_1산양수량" xfId="11015" xr:uid="{00000000-0005-0000-0000-000096280000}"/>
    <cellStyle name="콤_수량산출서(수정)_구조물공_산양수량_오수관거단위수량" xfId="11016" xr:uid="{00000000-0005-0000-0000-000097280000}"/>
    <cellStyle name="콤_수량산출서(수정)_구조물공_산양수량_우수관거단위수량" xfId="11017" xr:uid="{00000000-0005-0000-0000-000098280000}"/>
    <cellStyle name="콤_수량산출서(수정)_구조물공_산양수량_응봉펌프장배수관로수량산출서" xfId="11018" xr:uid="{00000000-0005-0000-0000-000099280000}"/>
    <cellStyle name="콤_수량산출서(수정)_구조물공_산양수량_응봉펌프장배수관로수량산출서(새로)" xfId="11019" xr:uid="{00000000-0005-0000-0000-00009A280000}"/>
    <cellStyle name="콤_수량산출서(수정)_구조물공_산양수량_흄관단위수량" xfId="11020" xr:uid="{00000000-0005-0000-0000-00009B280000}"/>
    <cellStyle name="콤_수량산출서(수정)_구조물공_산양수량1" xfId="11021" xr:uid="{00000000-0005-0000-0000-00009C280000}"/>
    <cellStyle name="콤_수량산출서(수정)_구조물공_산양수량1_1산양수량" xfId="11022" xr:uid="{00000000-0005-0000-0000-00009D280000}"/>
    <cellStyle name="콤_수량산출서(수정)_구조물공_산양수량1_1산양수량_1산양수량" xfId="11023" xr:uid="{00000000-0005-0000-0000-00009E280000}"/>
    <cellStyle name="콤_수량산출서(수정)_구조물공_산양수량1_1산양수량_오수관거단위수량" xfId="11024" xr:uid="{00000000-0005-0000-0000-00009F280000}"/>
    <cellStyle name="콤_수량산출서(수정)_구조물공_산양수량1_1산양수량_우수관거단위수량" xfId="11025" xr:uid="{00000000-0005-0000-0000-0000A0280000}"/>
    <cellStyle name="콤_수량산출서(수정)_구조물공_산양수량1_1산양수량_응봉펌프장배수관로수량산출서" xfId="11026" xr:uid="{00000000-0005-0000-0000-0000A1280000}"/>
    <cellStyle name="콤_수량산출서(수정)_구조물공_산양수량1_1산양수량_응봉펌프장배수관로수량산출서(새로)" xfId="11027" xr:uid="{00000000-0005-0000-0000-0000A2280000}"/>
    <cellStyle name="콤_수량산출서(수정)_구조물공_산양수량1_1산양수량_흄관단위수량" xfId="11028" xr:uid="{00000000-0005-0000-0000-0000A3280000}"/>
    <cellStyle name="콤_수량산출서(수정)_구조물공_산양수량1_산양수량" xfId="11029" xr:uid="{00000000-0005-0000-0000-0000A4280000}"/>
    <cellStyle name="콤_수량산출서(수정)_구조물공_산양수량1_산양수량_1산양수량" xfId="11030" xr:uid="{00000000-0005-0000-0000-0000A5280000}"/>
    <cellStyle name="콤_수량산출서(수정)_구조물공_산양수량1_산양수량_오수관거단위수량" xfId="11031" xr:uid="{00000000-0005-0000-0000-0000A6280000}"/>
    <cellStyle name="콤_수량산출서(수정)_구조물공_산양수량1_산양수량_우수관거단위수량" xfId="11032" xr:uid="{00000000-0005-0000-0000-0000A7280000}"/>
    <cellStyle name="콤_수량산출서(수정)_구조물공_산양수량1_산양수량_응봉펌프장배수관로수량산출서" xfId="11033" xr:uid="{00000000-0005-0000-0000-0000A8280000}"/>
    <cellStyle name="콤_수량산출서(수정)_구조물공_산양수량1_산양수량_응봉펌프장배수관로수량산출서(새로)" xfId="11034" xr:uid="{00000000-0005-0000-0000-0000A9280000}"/>
    <cellStyle name="콤_수량산출서(수정)_구조물공_산양수량1_산양수량_흄관단위수량" xfId="11035" xr:uid="{00000000-0005-0000-0000-0000AA280000}"/>
    <cellStyle name="콤_수량산출서(수정)_구조물공_취수보수량" xfId="11036" xr:uid="{00000000-0005-0000-0000-0000AB280000}"/>
    <cellStyle name="콤_수량산출서(수정)_구조물공_취수보수량_1산양수량" xfId="11037" xr:uid="{00000000-0005-0000-0000-0000AC280000}"/>
    <cellStyle name="콤_수량산출서(수정)_구조물공_취수보수량_1산양수량_1산양수량" xfId="11038" xr:uid="{00000000-0005-0000-0000-0000AD280000}"/>
    <cellStyle name="콤_수량산출서(수정)_구조물공_취수보수량_1산양수량_오수관거단위수량" xfId="11039" xr:uid="{00000000-0005-0000-0000-0000AE280000}"/>
    <cellStyle name="콤_수량산출서(수정)_구조물공_취수보수량_1산양수량_우수관거단위수량" xfId="11040" xr:uid="{00000000-0005-0000-0000-0000AF280000}"/>
    <cellStyle name="콤_수량산출서(수정)_구조물공_취수보수량_1산양수량_응봉펌프장배수관로수량산출서" xfId="11041" xr:uid="{00000000-0005-0000-0000-0000B0280000}"/>
    <cellStyle name="콤_수량산출서(수정)_구조물공_취수보수량_1산양수량_응봉펌프장배수관로수량산출서(새로)" xfId="11042" xr:uid="{00000000-0005-0000-0000-0000B1280000}"/>
    <cellStyle name="콤_수량산출서(수정)_구조물공_취수보수량_1산양수량_흄관단위수량" xfId="11043" xr:uid="{00000000-0005-0000-0000-0000B2280000}"/>
    <cellStyle name="콤_수량산출서(수정)_구조물공_취수보수량_산양수량" xfId="11044" xr:uid="{00000000-0005-0000-0000-0000B3280000}"/>
    <cellStyle name="콤_수량산출서(수정)_구조물공_취수보수량_산양수량_1산양수량" xfId="11045" xr:uid="{00000000-0005-0000-0000-0000B4280000}"/>
    <cellStyle name="콤_수량산출서(수정)_구조물공_취수보수량_산양수량_오수관거단위수량" xfId="11046" xr:uid="{00000000-0005-0000-0000-0000B5280000}"/>
    <cellStyle name="콤_수량산출서(수정)_구조물공_취수보수량_산양수량_우수관거단위수량" xfId="11047" xr:uid="{00000000-0005-0000-0000-0000B6280000}"/>
    <cellStyle name="콤_수량산출서(수정)_구조물공_취수보수량_산양수량_응봉펌프장배수관로수량산출서" xfId="11048" xr:uid="{00000000-0005-0000-0000-0000B7280000}"/>
    <cellStyle name="콤_수량산출서(수정)_구조물공_취수보수량_산양수량_응봉펌프장배수관로수량산출서(새로)" xfId="11049" xr:uid="{00000000-0005-0000-0000-0000B8280000}"/>
    <cellStyle name="콤_수량산출서(수정)_구조물공_취수보수량_산양수량_흄관단위수량" xfId="11050" xr:uid="{00000000-0005-0000-0000-0000B9280000}"/>
    <cellStyle name="콤_수량산출서(수정)_구조물공_취수보수량_산양수량1" xfId="11051" xr:uid="{00000000-0005-0000-0000-0000BA280000}"/>
    <cellStyle name="콤_수량산출서(수정)_구조물공_취수보수량_산양수량1_1산양수량" xfId="11052" xr:uid="{00000000-0005-0000-0000-0000BB280000}"/>
    <cellStyle name="콤_수량산출서(수정)_구조물공_취수보수량_산양수량1_1산양수량_1산양수량" xfId="11053" xr:uid="{00000000-0005-0000-0000-0000BC280000}"/>
    <cellStyle name="콤_수량산출서(수정)_구조물공_취수보수량_산양수량1_1산양수량_오수관거단위수량" xfId="11054" xr:uid="{00000000-0005-0000-0000-0000BD280000}"/>
    <cellStyle name="콤_수량산출서(수정)_구조물공_취수보수량_산양수량1_1산양수량_우수관거단위수량" xfId="11055" xr:uid="{00000000-0005-0000-0000-0000BE280000}"/>
    <cellStyle name="콤_수량산출서(수정)_구조물공_취수보수량_산양수량1_1산양수량_응봉펌프장배수관로수량산출서" xfId="11056" xr:uid="{00000000-0005-0000-0000-0000BF280000}"/>
    <cellStyle name="콤_수량산출서(수정)_구조물공_취수보수량_산양수량1_1산양수량_응봉펌프장배수관로수량산출서(새로)" xfId="11057" xr:uid="{00000000-0005-0000-0000-0000C0280000}"/>
    <cellStyle name="콤_수량산출서(수정)_구조물공_취수보수량_산양수량1_1산양수량_흄관단위수량" xfId="11058" xr:uid="{00000000-0005-0000-0000-0000C1280000}"/>
    <cellStyle name="콤_수량산출서(수정)_구조물공_취수보수량_산양수량1_산양수량" xfId="11059" xr:uid="{00000000-0005-0000-0000-0000C2280000}"/>
    <cellStyle name="콤_수량산출서(수정)_구조물공_취수보수량_산양수량1_산양수량_1산양수량" xfId="11060" xr:uid="{00000000-0005-0000-0000-0000C3280000}"/>
    <cellStyle name="콤_수량산출서(수정)_구조물공_취수보수량_산양수량1_산양수량_오수관거단위수량" xfId="11061" xr:uid="{00000000-0005-0000-0000-0000C4280000}"/>
    <cellStyle name="콤_수량산출서(수정)_구조물공_취수보수량_산양수량1_산양수량_우수관거단위수량" xfId="11062" xr:uid="{00000000-0005-0000-0000-0000C5280000}"/>
    <cellStyle name="콤_수량산출서(수정)_구조물공_취수보수량_산양수량1_산양수량_응봉펌프장배수관로수량산출서" xfId="11063" xr:uid="{00000000-0005-0000-0000-0000C6280000}"/>
    <cellStyle name="콤_수량산출서(수정)_구조물공_취수보수량_산양수량1_산양수량_응봉펌프장배수관로수량산출서(새로)" xfId="11064" xr:uid="{00000000-0005-0000-0000-0000C7280000}"/>
    <cellStyle name="콤_수량산출서(수정)_구조물공_취수보수량_산양수량1_산양수량_흄관단위수량" xfId="11065" xr:uid="{00000000-0005-0000-0000-0000C8280000}"/>
    <cellStyle name="콤_수량산출서(수정)_산양수량" xfId="11066" xr:uid="{00000000-0005-0000-0000-0000C9280000}"/>
    <cellStyle name="콤_수량산출서(수정)_산양수량_1산양수량" xfId="11067" xr:uid="{00000000-0005-0000-0000-0000CA280000}"/>
    <cellStyle name="콤_수량산출서(수정)_산양수량_오수관거단위수량" xfId="11068" xr:uid="{00000000-0005-0000-0000-0000CB280000}"/>
    <cellStyle name="콤_수량산출서(수정)_산양수량_우수관거단위수량" xfId="11069" xr:uid="{00000000-0005-0000-0000-0000CC280000}"/>
    <cellStyle name="콤_수량산출서(수정)_산양수량_응봉펌프장배수관로수량산출서" xfId="11070" xr:uid="{00000000-0005-0000-0000-0000CD280000}"/>
    <cellStyle name="콤_수량산출서(수정)_산양수량_응봉펌프장배수관로수량산출서(새로)" xfId="11071" xr:uid="{00000000-0005-0000-0000-0000CE280000}"/>
    <cellStyle name="콤_수량산출서(수정)_산양수량_흄관단위수량" xfId="11072" xr:uid="{00000000-0005-0000-0000-0000CF280000}"/>
    <cellStyle name="콤_수량산출서(수정)_산양수량1" xfId="11073" xr:uid="{00000000-0005-0000-0000-0000D0280000}"/>
    <cellStyle name="콤_수량산출서(수정)_산양수량1_1산양수량" xfId="11074" xr:uid="{00000000-0005-0000-0000-0000D1280000}"/>
    <cellStyle name="콤_수량산출서(수정)_산양수량1_1산양수량_1산양수량" xfId="11075" xr:uid="{00000000-0005-0000-0000-0000D2280000}"/>
    <cellStyle name="콤_수량산출서(수정)_산양수량1_1산양수량_오수관거단위수량" xfId="11076" xr:uid="{00000000-0005-0000-0000-0000D3280000}"/>
    <cellStyle name="콤_수량산출서(수정)_산양수량1_1산양수량_우수관거단위수량" xfId="11077" xr:uid="{00000000-0005-0000-0000-0000D4280000}"/>
    <cellStyle name="콤_수량산출서(수정)_산양수량1_1산양수량_응봉펌프장배수관로수량산출서" xfId="11078" xr:uid="{00000000-0005-0000-0000-0000D5280000}"/>
    <cellStyle name="콤_수량산출서(수정)_산양수량1_1산양수량_응봉펌프장배수관로수량산출서(새로)" xfId="11079" xr:uid="{00000000-0005-0000-0000-0000D6280000}"/>
    <cellStyle name="콤_수량산출서(수정)_산양수량1_1산양수량_흄관단위수량" xfId="11080" xr:uid="{00000000-0005-0000-0000-0000D7280000}"/>
    <cellStyle name="콤_수량산출서(수정)_산양수량1_산양수량" xfId="11081" xr:uid="{00000000-0005-0000-0000-0000D8280000}"/>
    <cellStyle name="콤_수량산출서(수정)_산양수량1_산양수량_1산양수량" xfId="11082" xr:uid="{00000000-0005-0000-0000-0000D9280000}"/>
    <cellStyle name="콤_수량산출서(수정)_산양수량1_산양수량_오수관거단위수량" xfId="11083" xr:uid="{00000000-0005-0000-0000-0000DA280000}"/>
    <cellStyle name="콤_수량산출서(수정)_산양수량1_산양수량_우수관거단위수량" xfId="11084" xr:uid="{00000000-0005-0000-0000-0000DB280000}"/>
    <cellStyle name="콤_수량산출서(수정)_산양수량1_산양수량_응봉펌프장배수관로수량산출서" xfId="11085" xr:uid="{00000000-0005-0000-0000-0000DC280000}"/>
    <cellStyle name="콤_수량산출서(수정)_산양수량1_산양수량_응봉펌프장배수관로수량산출서(새로)" xfId="11086" xr:uid="{00000000-0005-0000-0000-0000DD280000}"/>
    <cellStyle name="콤_수량산출서(수정)_산양수량1_산양수량_흄관단위수량" xfId="11087" xr:uid="{00000000-0005-0000-0000-0000DE280000}"/>
    <cellStyle name="콤_수량산출서(수정)_오수공" xfId="4136" xr:uid="{00000000-0005-0000-0000-0000DF280000}"/>
    <cellStyle name="콤_수량산출서(수정)_오수공 2" xfId="11088" xr:uid="{00000000-0005-0000-0000-0000E0280000}"/>
    <cellStyle name="콤_수량산출서(수정)_오수공_2.중곡빗물펌프장토공(BOX구간)" xfId="4137" xr:uid="{00000000-0005-0000-0000-0000E1280000}"/>
    <cellStyle name="콤_수량산출서(수정)_오수공_2.중곡빗물펌프장토공(BOX구간) 2" xfId="11089" xr:uid="{00000000-0005-0000-0000-0000E2280000}"/>
    <cellStyle name="콤_수량산출서(수정)_오수공_오수공" xfId="4138" xr:uid="{00000000-0005-0000-0000-0000E3280000}"/>
    <cellStyle name="콤_수량산출서(수정)_오수공_오수공 2" xfId="11090" xr:uid="{00000000-0005-0000-0000-0000E4280000}"/>
    <cellStyle name="콤_수량산출서(수정)_오수공_오수공_2.중곡빗물펌프장토공(BOX구간)" xfId="4139" xr:uid="{00000000-0005-0000-0000-0000E5280000}"/>
    <cellStyle name="콤_수량산출서(수정)_오수공_오수공_2.중곡빗물펌프장토공(BOX구간) 2" xfId="11091" xr:uid="{00000000-0005-0000-0000-0000E6280000}"/>
    <cellStyle name="콤_수량산출서(수정)_오수공_오수공1" xfId="4140" xr:uid="{00000000-0005-0000-0000-0000E7280000}"/>
    <cellStyle name="콤_수량산출서(수정)_오수공_오수공1 2" xfId="11092" xr:uid="{00000000-0005-0000-0000-0000E8280000}"/>
    <cellStyle name="콤_수량산출서(수정)_오수공_오수공1_2.중곡빗물펌프장토공(BOX구간)" xfId="4141" xr:uid="{00000000-0005-0000-0000-0000E9280000}"/>
    <cellStyle name="콤_수량산출서(수정)_오수공_오수공1_2.중곡빗물펌프장토공(BOX구간) 2" xfId="11093" xr:uid="{00000000-0005-0000-0000-0000EA280000}"/>
    <cellStyle name="콤_오수공" xfId="4142" xr:uid="{00000000-0005-0000-0000-0000EB280000}"/>
    <cellStyle name="콤_오수공 2" xfId="11094" xr:uid="{00000000-0005-0000-0000-0000EC280000}"/>
    <cellStyle name="콤_오수공_2.중곡빗물펌프장토공(BOX구간)" xfId="4143" xr:uid="{00000000-0005-0000-0000-0000ED280000}"/>
    <cellStyle name="콤_오수공_2.중곡빗물펌프장토공(BOX구간) 2" xfId="11095" xr:uid="{00000000-0005-0000-0000-0000EE280000}"/>
    <cellStyle name="콤_오수공_오수공" xfId="4144" xr:uid="{00000000-0005-0000-0000-0000EF280000}"/>
    <cellStyle name="콤_오수공_오수공 2" xfId="11096" xr:uid="{00000000-0005-0000-0000-0000F0280000}"/>
    <cellStyle name="콤_오수공_오수공_2.중곡빗물펌프장토공(BOX구간)" xfId="4145" xr:uid="{00000000-0005-0000-0000-0000F1280000}"/>
    <cellStyle name="콤_오수공_오수공_2.중곡빗물펌프장토공(BOX구간) 2" xfId="11097" xr:uid="{00000000-0005-0000-0000-0000F2280000}"/>
    <cellStyle name="콤_오수공_오수공1" xfId="4146" xr:uid="{00000000-0005-0000-0000-0000F3280000}"/>
    <cellStyle name="콤_오수공_오수공1 2" xfId="11098" xr:uid="{00000000-0005-0000-0000-0000F4280000}"/>
    <cellStyle name="콤_오수공_오수공1_2.중곡빗물펌프장토공(BOX구간)" xfId="4147" xr:uid="{00000000-0005-0000-0000-0000F5280000}"/>
    <cellStyle name="콤_오수공_오수공1_2.중곡빗물펌프장토공(BOX구간) 2" xfId="11099" xr:uid="{00000000-0005-0000-0000-0000F6280000}"/>
    <cellStyle name="콤_진입램프최종" xfId="11100" xr:uid="{00000000-0005-0000-0000-0000F7280000}"/>
    <cellStyle name="콤_진입램프최종엑셀" xfId="11101" xr:uid="{00000000-0005-0000-0000-0000F8280000}"/>
    <cellStyle name="콤마 [" xfId="4148" xr:uid="{00000000-0005-0000-0000-0000F9280000}"/>
    <cellStyle name="콤마 [ 2" xfId="11103" xr:uid="{00000000-0005-0000-0000-0000FA280000}"/>
    <cellStyle name="콤마 [ 3" xfId="11104" xr:uid="{00000000-0005-0000-0000-0000FB280000}"/>
    <cellStyle name="콤마 [ 4" xfId="11102" xr:uid="{00000000-0005-0000-0000-0000FC280000}"/>
    <cellStyle name="콤마 [#]" xfId="11105" xr:uid="{00000000-0005-0000-0000-0000FD280000}"/>
    <cellStyle name="콤마 []" xfId="11106" xr:uid="{00000000-0005-0000-0000-0000FE280000}"/>
    <cellStyle name="콤마 [] 2" xfId="11107" xr:uid="{00000000-0005-0000-0000-0000FF280000}"/>
    <cellStyle name="콤마 [] 3" xfId="11108" xr:uid="{00000000-0005-0000-0000-000000290000}"/>
    <cellStyle name="콤마 [_설계서(갑지)0223" xfId="11109" xr:uid="{00000000-0005-0000-0000-000001290000}"/>
    <cellStyle name="콤마 [0.00]" xfId="11110" xr:uid="{00000000-0005-0000-0000-000002290000}"/>
    <cellStyle name="콤마 [0]" xfId="11111" xr:uid="{00000000-0005-0000-0000-000003290000}"/>
    <cellStyle name="콤마 [0]기기자재비" xfId="11112" xr:uid="{00000000-0005-0000-0000-000004290000}"/>
    <cellStyle name="콤마 [000]" xfId="11113" xr:uid="{00000000-0005-0000-0000-000005290000}"/>
    <cellStyle name="콤마 [1]" xfId="11114" xr:uid="{00000000-0005-0000-0000-000006290000}"/>
    <cellStyle name="콤마 [2]" xfId="11115" xr:uid="{00000000-0005-0000-0000-000007290000}"/>
    <cellStyle name="콤마 [2] 2" xfId="11116" xr:uid="{00000000-0005-0000-0000-000008290000}"/>
    <cellStyle name="콤마 [2] 3" xfId="11117" xr:uid="{00000000-0005-0000-0000-000009290000}"/>
    <cellStyle name="콤마 [2]_1" xfId="11118" xr:uid="{00000000-0005-0000-0000-00000A290000}"/>
    <cellStyle name="콤마 [금액]" xfId="11119" xr:uid="{00000000-0005-0000-0000-00000B290000}"/>
    <cellStyle name="콤마 [소수]" xfId="11120" xr:uid="{00000000-0005-0000-0000-00000C290000}"/>
    <cellStyle name="콤마 [수량]" xfId="11121" xr:uid="{00000000-0005-0000-0000-00000D290000}"/>
    <cellStyle name="콤마 1" xfId="4149" xr:uid="{00000000-0005-0000-0000-00000E290000}"/>
    <cellStyle name="콤마 1 2" xfId="11123" xr:uid="{00000000-0005-0000-0000-00000F290000}"/>
    <cellStyle name="콤마 1 3" xfId="11122" xr:uid="{00000000-0005-0000-0000-000010290000}"/>
    <cellStyle name="콤마(1)" xfId="1585" xr:uid="{00000000-0005-0000-0000-000011290000}"/>
    <cellStyle name="콤마(1) 2" xfId="1586" xr:uid="{00000000-0005-0000-0000-000012290000}"/>
    <cellStyle name="콤마(1) 2 2" xfId="1587" xr:uid="{00000000-0005-0000-0000-000013290000}"/>
    <cellStyle name="콤마[ ]" xfId="11124" xr:uid="{00000000-0005-0000-0000-000014290000}"/>
    <cellStyle name="콤마[*]" xfId="11125" xr:uid="{00000000-0005-0000-0000-000015290000}"/>
    <cellStyle name="콤마[,]" xfId="11126" xr:uid="{00000000-0005-0000-0000-000016290000}"/>
    <cellStyle name="콤마[.]" xfId="11127" xr:uid="{00000000-0005-0000-0000-000017290000}"/>
    <cellStyle name="콤마[0]" xfId="11128" xr:uid="{00000000-0005-0000-0000-000018290000}"/>
    <cellStyle name="콤마[0] 2" xfId="11129" xr:uid="{00000000-0005-0000-0000-000019290000}"/>
    <cellStyle name="콤마_   1997   " xfId="11130" xr:uid="{00000000-0005-0000-0000-00001A290000}"/>
    <cellStyle name="콤마宛 " xfId="11131" xr:uid="{00000000-0005-0000-0000-00001B290000}"/>
    <cellStyle name="콤마桓?琉?업종별 " xfId="11132" xr:uid="{00000000-0005-0000-0000-00001C290000}"/>
    <cellStyle name="큰글자" xfId="11133" xr:uid="{00000000-0005-0000-0000-00001D290000}"/>
    <cellStyle name="타이틀" xfId="11134" xr:uid="{00000000-0005-0000-0000-00001E290000}"/>
    <cellStyle name="토공" xfId="11135" xr:uid="{00000000-0005-0000-0000-00001F290000}"/>
    <cellStyle name="통" xfId="4150" xr:uid="{00000000-0005-0000-0000-000020290000}"/>
    <cellStyle name="통 2" xfId="11137" xr:uid="{00000000-0005-0000-0000-000021290000}"/>
    <cellStyle name="통 3" xfId="11138" xr:uid="{00000000-0005-0000-0000-000022290000}"/>
    <cellStyle name="통 4" xfId="11136" xr:uid="{00000000-0005-0000-0000-000023290000}"/>
    <cellStyle name="통_01-토공_02-배수공" xfId="4151" xr:uid="{00000000-0005-0000-0000-000024290000}"/>
    <cellStyle name="통_01-토공_02-배수공 2" xfId="11139" xr:uid="{00000000-0005-0000-0000-000025290000}"/>
    <cellStyle name="통_01-토공_02-배수공_2.중곡빗물펌프장토공(BOX구간)" xfId="4152" xr:uid="{00000000-0005-0000-0000-000026290000}"/>
    <cellStyle name="통_01-토공_02-배수공_2.중곡빗물펌프장토공(BOX구간) 2" xfId="11140" xr:uid="{00000000-0005-0000-0000-000027290000}"/>
    <cellStyle name="통_01-토공_02-배수공_남측토공" xfId="4153" xr:uid="{00000000-0005-0000-0000-000028290000}"/>
    <cellStyle name="통_01-토공_02-배수공_남측토공 2" xfId="11141" xr:uid="{00000000-0005-0000-0000-000029290000}"/>
    <cellStyle name="통_01-토공_02-배수공_남측토공_2.중곡빗물펌프장토공" xfId="4154" xr:uid="{00000000-0005-0000-0000-00002A290000}"/>
    <cellStyle name="통_01-토공_02-배수공_남측토공_2.중곡빗물펌프장토공 2" xfId="11142" xr:uid="{00000000-0005-0000-0000-00002B290000}"/>
    <cellStyle name="통_01-토공_02-배수공_남측토공_천호대로남측준공수량(토공)" xfId="4155" xr:uid="{00000000-0005-0000-0000-00002C290000}"/>
    <cellStyle name="통_01-토공_02-배수공_남측토공_천호대로남측준공수량(토공) 2" xfId="11143" xr:uid="{00000000-0005-0000-0000-00002D290000}"/>
    <cellStyle name="통_01-토공_02-배수공_토공" xfId="4156" xr:uid="{00000000-0005-0000-0000-00002E290000}"/>
    <cellStyle name="통_01-토공_02-배수공_토공 2" xfId="11144" xr:uid="{00000000-0005-0000-0000-00002F290000}"/>
    <cellStyle name="통_01-토공_02-배수공_토공_2.중곡빗물펌프장토공" xfId="4157" xr:uid="{00000000-0005-0000-0000-000030290000}"/>
    <cellStyle name="통_01-토공_02-배수공_토공_2.중곡빗물펌프장토공 2" xfId="11145" xr:uid="{00000000-0005-0000-0000-000031290000}"/>
    <cellStyle name="통_01-토공_02-배수공_토공_세종대우회토공" xfId="4158" xr:uid="{00000000-0005-0000-0000-000032290000}"/>
    <cellStyle name="통_01-토공_02-배수공_토공_세종대우회토공 2" xfId="11146" xr:uid="{00000000-0005-0000-0000-000033290000}"/>
    <cellStyle name="통_01-토공_02-배수공_토공_오거리토공" xfId="4159" xr:uid="{00000000-0005-0000-0000-000034290000}"/>
    <cellStyle name="통_01-토공_02-배수공_토공_오거리토공 2" xfId="11147" xr:uid="{00000000-0005-0000-0000-000035290000}"/>
    <cellStyle name="통_01-토공_02-배수공_토공_중곡빗물펌프장토공" xfId="4160" xr:uid="{00000000-0005-0000-0000-000036290000}"/>
    <cellStyle name="통_01-토공_02-배수공_토공_중곡빗물펌프장토공 2" xfId="11148" xr:uid="{00000000-0005-0000-0000-000037290000}"/>
    <cellStyle name="통_01-토공_02-배수공_토공_중곡빗물펌프장토공1" xfId="4161" xr:uid="{00000000-0005-0000-0000-000038290000}"/>
    <cellStyle name="통_01-토공_02-배수공_토공_중곡빗물펌프장토공1 2" xfId="11149" xr:uid="{00000000-0005-0000-0000-000039290000}"/>
    <cellStyle name="통_01-토공_02-배수공_토공_중곡펌프장토공1" xfId="4162" xr:uid="{00000000-0005-0000-0000-00003A290000}"/>
    <cellStyle name="통_01-토공_02-배수공_토공_중곡펌프장토공1 2" xfId="11150" xr:uid="{00000000-0005-0000-0000-00003B290000}"/>
    <cellStyle name="통_01-토공_02-배수공_토공_천호대로남측준공수량(토공)" xfId="4163" xr:uid="{00000000-0005-0000-0000-00003C290000}"/>
    <cellStyle name="통_01-토공_02-배수공_토공_천호대로남측준공수량(토공) 2" xfId="11151" xr:uid="{00000000-0005-0000-0000-00003D290000}"/>
    <cellStyle name="통_01-토공_02-배수공_토공_한국화장품토공" xfId="4164" xr:uid="{00000000-0005-0000-0000-00003E290000}"/>
    <cellStyle name="통_01-토공_02-배수공_토공_한국화장품토공 2" xfId="11152" xr:uid="{00000000-0005-0000-0000-00003F290000}"/>
    <cellStyle name="통_02-배수공" xfId="4165" xr:uid="{00000000-0005-0000-0000-000040290000}"/>
    <cellStyle name="통_02-배수공 2" xfId="11153" xr:uid="{00000000-0005-0000-0000-000041290000}"/>
    <cellStyle name="통_02-배수공_02-반중력식옹벽" xfId="4166" xr:uid="{00000000-0005-0000-0000-000042290000}"/>
    <cellStyle name="통_02-배수공_02-반중력식옹벽 2" xfId="11154" xr:uid="{00000000-0005-0000-0000-000043290000}"/>
    <cellStyle name="통_02-배수공_02-반중력식옹벽_2.중곡빗물펌프장토공(BOX구간)" xfId="4167" xr:uid="{00000000-0005-0000-0000-000044290000}"/>
    <cellStyle name="통_02-배수공_02-반중력식옹벽_2.중곡빗물펌프장토공(BOX구간) 2" xfId="11155" xr:uid="{00000000-0005-0000-0000-000045290000}"/>
    <cellStyle name="통_02-배수공_02-반중력식옹벽_남측토공" xfId="4168" xr:uid="{00000000-0005-0000-0000-000046290000}"/>
    <cellStyle name="통_02-배수공_02-반중력식옹벽_남측토공 2" xfId="11156" xr:uid="{00000000-0005-0000-0000-000047290000}"/>
    <cellStyle name="통_02-배수공_02-반중력식옹벽_남측토공_2.중곡빗물펌프장토공" xfId="4169" xr:uid="{00000000-0005-0000-0000-000048290000}"/>
    <cellStyle name="통_02-배수공_02-반중력식옹벽_남측토공_2.중곡빗물펌프장토공 2" xfId="11157" xr:uid="{00000000-0005-0000-0000-000049290000}"/>
    <cellStyle name="통_02-배수공_02-반중력식옹벽_남측토공_천호대로남측준공수량(토공)" xfId="4170" xr:uid="{00000000-0005-0000-0000-00004A290000}"/>
    <cellStyle name="통_02-배수공_02-반중력식옹벽_남측토공_천호대로남측준공수량(토공) 2" xfId="11158" xr:uid="{00000000-0005-0000-0000-00004B290000}"/>
    <cellStyle name="통_02-배수공_02-반중력식옹벽_토공" xfId="4171" xr:uid="{00000000-0005-0000-0000-00004C290000}"/>
    <cellStyle name="통_02-배수공_02-반중력식옹벽_토공 2" xfId="11159" xr:uid="{00000000-0005-0000-0000-00004D290000}"/>
    <cellStyle name="통_02-배수공_02-반중력식옹벽_토공_2.중곡빗물펌프장토공" xfId="4172" xr:uid="{00000000-0005-0000-0000-00004E290000}"/>
    <cellStyle name="통_02-배수공_02-반중력식옹벽_토공_2.중곡빗물펌프장토공 2" xfId="11160" xr:uid="{00000000-0005-0000-0000-00004F290000}"/>
    <cellStyle name="통_02-배수공_02-반중력식옹벽_토공_세종대우회토공" xfId="4173" xr:uid="{00000000-0005-0000-0000-000050290000}"/>
    <cellStyle name="통_02-배수공_02-반중력식옹벽_토공_세종대우회토공 2" xfId="11161" xr:uid="{00000000-0005-0000-0000-000051290000}"/>
    <cellStyle name="통_02-배수공_02-반중력식옹벽_토공_오거리토공" xfId="4174" xr:uid="{00000000-0005-0000-0000-000052290000}"/>
    <cellStyle name="통_02-배수공_02-반중력식옹벽_토공_오거리토공 2" xfId="11162" xr:uid="{00000000-0005-0000-0000-000053290000}"/>
    <cellStyle name="통_02-배수공_02-반중력식옹벽_토공_중곡빗물펌프장토공" xfId="4175" xr:uid="{00000000-0005-0000-0000-000054290000}"/>
    <cellStyle name="통_02-배수공_02-반중력식옹벽_토공_중곡빗물펌프장토공 2" xfId="11163" xr:uid="{00000000-0005-0000-0000-000055290000}"/>
    <cellStyle name="통_02-배수공_02-반중력식옹벽_토공_중곡빗물펌프장토공1" xfId="4176" xr:uid="{00000000-0005-0000-0000-000056290000}"/>
    <cellStyle name="통_02-배수공_02-반중력식옹벽_토공_중곡빗물펌프장토공1 2" xfId="11164" xr:uid="{00000000-0005-0000-0000-000057290000}"/>
    <cellStyle name="통_02-배수공_02-반중력식옹벽_토공_중곡펌프장토공1" xfId="4177" xr:uid="{00000000-0005-0000-0000-000058290000}"/>
    <cellStyle name="통_02-배수공_02-반중력식옹벽_토공_중곡펌프장토공1 2" xfId="11165" xr:uid="{00000000-0005-0000-0000-000059290000}"/>
    <cellStyle name="통_02-배수공_02-반중력식옹벽_토공_천호대로남측준공수량(토공)" xfId="4178" xr:uid="{00000000-0005-0000-0000-00005A290000}"/>
    <cellStyle name="통_02-배수공_02-반중력식옹벽_토공_천호대로남측준공수량(토공) 2" xfId="11166" xr:uid="{00000000-0005-0000-0000-00005B290000}"/>
    <cellStyle name="통_02-배수공_02-반중력식옹벽_토공_한국화장품토공" xfId="4179" xr:uid="{00000000-0005-0000-0000-00005C290000}"/>
    <cellStyle name="통_02-배수공_02-반중력식옹벽_토공_한국화장품토공 2" xfId="11167" xr:uid="{00000000-0005-0000-0000-00005D290000}"/>
    <cellStyle name="통_02-배수공_02-배수공" xfId="4180" xr:uid="{00000000-0005-0000-0000-00005E290000}"/>
    <cellStyle name="통_02-배수공_02-배수공 2" xfId="11168" xr:uid="{00000000-0005-0000-0000-00005F290000}"/>
    <cellStyle name="통_02-배수공_02-배수공_2.중곡빗물펌프장토공(BOX구간)" xfId="4181" xr:uid="{00000000-0005-0000-0000-000060290000}"/>
    <cellStyle name="통_02-배수공_02-배수공_2.중곡빗물펌프장토공(BOX구간) 2" xfId="11169" xr:uid="{00000000-0005-0000-0000-000061290000}"/>
    <cellStyle name="통_02-배수공_02-배수공_남측토공" xfId="4182" xr:uid="{00000000-0005-0000-0000-000062290000}"/>
    <cellStyle name="통_02-배수공_02-배수공_남측토공 2" xfId="11170" xr:uid="{00000000-0005-0000-0000-000063290000}"/>
    <cellStyle name="통_02-배수공_02-배수공_남측토공_2.중곡빗물펌프장토공" xfId="4183" xr:uid="{00000000-0005-0000-0000-000064290000}"/>
    <cellStyle name="통_02-배수공_02-배수공_남측토공_2.중곡빗물펌프장토공 2" xfId="11171" xr:uid="{00000000-0005-0000-0000-000065290000}"/>
    <cellStyle name="통_02-배수공_02-배수공_남측토공_천호대로남측준공수량(토공)" xfId="4184" xr:uid="{00000000-0005-0000-0000-000066290000}"/>
    <cellStyle name="통_02-배수공_02-배수공_남측토공_천호대로남측준공수량(토공) 2" xfId="11172" xr:uid="{00000000-0005-0000-0000-000067290000}"/>
    <cellStyle name="통_02-배수공_02-배수공_토공" xfId="4185" xr:uid="{00000000-0005-0000-0000-000068290000}"/>
    <cellStyle name="통_02-배수공_02-배수공_토공 2" xfId="11173" xr:uid="{00000000-0005-0000-0000-000069290000}"/>
    <cellStyle name="통_02-배수공_02-배수공_토공_2.중곡빗물펌프장토공" xfId="4186" xr:uid="{00000000-0005-0000-0000-00006A290000}"/>
    <cellStyle name="통_02-배수공_02-배수공_토공_2.중곡빗물펌프장토공 2" xfId="11174" xr:uid="{00000000-0005-0000-0000-00006B290000}"/>
    <cellStyle name="통_02-배수공_02-배수공_토공_세종대우회토공" xfId="4187" xr:uid="{00000000-0005-0000-0000-00006C290000}"/>
    <cellStyle name="통_02-배수공_02-배수공_토공_세종대우회토공 2" xfId="11175" xr:uid="{00000000-0005-0000-0000-00006D290000}"/>
    <cellStyle name="통_02-배수공_02-배수공_토공_오거리토공" xfId="4188" xr:uid="{00000000-0005-0000-0000-00006E290000}"/>
    <cellStyle name="통_02-배수공_02-배수공_토공_오거리토공 2" xfId="11176" xr:uid="{00000000-0005-0000-0000-00006F290000}"/>
    <cellStyle name="통_02-배수공_02-배수공_토공_중곡빗물펌프장토공" xfId="4189" xr:uid="{00000000-0005-0000-0000-000070290000}"/>
    <cellStyle name="통_02-배수공_02-배수공_토공_중곡빗물펌프장토공 2" xfId="11177" xr:uid="{00000000-0005-0000-0000-000071290000}"/>
    <cellStyle name="통_02-배수공_02-배수공_토공_중곡빗물펌프장토공1" xfId="4190" xr:uid="{00000000-0005-0000-0000-000072290000}"/>
    <cellStyle name="통_02-배수공_02-배수공_토공_중곡빗물펌프장토공1 2" xfId="11178" xr:uid="{00000000-0005-0000-0000-000073290000}"/>
    <cellStyle name="통_02-배수공_02-배수공_토공_중곡펌프장토공1" xfId="4191" xr:uid="{00000000-0005-0000-0000-000074290000}"/>
    <cellStyle name="통_02-배수공_02-배수공_토공_중곡펌프장토공1 2" xfId="11179" xr:uid="{00000000-0005-0000-0000-000075290000}"/>
    <cellStyle name="통_02-배수공_02-배수공_토공_천호대로남측준공수량(토공)" xfId="4192" xr:uid="{00000000-0005-0000-0000-000076290000}"/>
    <cellStyle name="통_02-배수공_02-배수공_토공_천호대로남측준공수량(토공) 2" xfId="11180" xr:uid="{00000000-0005-0000-0000-000077290000}"/>
    <cellStyle name="통_02-배수공_02-배수공_토공_한국화장품토공" xfId="4193" xr:uid="{00000000-0005-0000-0000-000078290000}"/>
    <cellStyle name="통_02-배수공_02-배수공_토공_한국화장품토공 2" xfId="11181" xr:uid="{00000000-0005-0000-0000-000079290000}"/>
    <cellStyle name="통_02-배수공_2.중곡빗물펌프장토공(BOX구간)" xfId="4194" xr:uid="{00000000-0005-0000-0000-00007A290000}"/>
    <cellStyle name="통_02-배수공_2.중곡빗물펌프장토공(BOX구간) 2" xfId="11182" xr:uid="{00000000-0005-0000-0000-00007B290000}"/>
    <cellStyle name="통_02-배수공_가평조서" xfId="4195" xr:uid="{00000000-0005-0000-0000-00007C290000}"/>
    <cellStyle name="통_02-배수공_가평조서 2" xfId="11183" xr:uid="{00000000-0005-0000-0000-00007D290000}"/>
    <cellStyle name="통_02-배수공_가평조서_2.중곡빗물펌프장토공(BOX구간)" xfId="4196" xr:uid="{00000000-0005-0000-0000-00007E290000}"/>
    <cellStyle name="통_02-배수공_가평조서_2.중곡빗물펌프장토공(BOX구간) 2" xfId="11184" xr:uid="{00000000-0005-0000-0000-00007F290000}"/>
    <cellStyle name="통_02-배수공_남측토공" xfId="4197" xr:uid="{00000000-0005-0000-0000-000080290000}"/>
    <cellStyle name="통_02-배수공_남측토공 2" xfId="11185" xr:uid="{00000000-0005-0000-0000-000081290000}"/>
    <cellStyle name="통_02-배수공_남측토공_2.중곡빗물펌프장토공" xfId="4198" xr:uid="{00000000-0005-0000-0000-000082290000}"/>
    <cellStyle name="통_02-배수공_남측토공_2.중곡빗물펌프장토공 2" xfId="11186" xr:uid="{00000000-0005-0000-0000-000083290000}"/>
    <cellStyle name="통_02-배수공_남측토공_천호대로남측준공수량(토공)" xfId="4199" xr:uid="{00000000-0005-0000-0000-000084290000}"/>
    <cellStyle name="통_02-배수공_남측토공_천호대로남측준공수량(토공) 2" xfId="11187" xr:uid="{00000000-0005-0000-0000-000085290000}"/>
    <cellStyle name="통_02-배수공_반중력" xfId="4200" xr:uid="{00000000-0005-0000-0000-000086290000}"/>
    <cellStyle name="통_02-배수공_반중력 2" xfId="11188" xr:uid="{00000000-0005-0000-0000-000087290000}"/>
    <cellStyle name="통_02-배수공_반중력_2.중곡빗물펌프장토공(BOX구간)" xfId="4201" xr:uid="{00000000-0005-0000-0000-000088290000}"/>
    <cellStyle name="통_02-배수공_반중력_2.중곡빗물펌프장토공(BOX구간) 2" xfId="11189" xr:uid="{00000000-0005-0000-0000-000089290000}"/>
    <cellStyle name="통_02-배수공_반중력_남측토공" xfId="4202" xr:uid="{00000000-0005-0000-0000-00008A290000}"/>
    <cellStyle name="통_02-배수공_반중력_남측토공 2" xfId="11190" xr:uid="{00000000-0005-0000-0000-00008B290000}"/>
    <cellStyle name="통_02-배수공_반중력_남측토공_2.중곡빗물펌프장토공" xfId="4203" xr:uid="{00000000-0005-0000-0000-00008C290000}"/>
    <cellStyle name="통_02-배수공_반중력_남측토공_2.중곡빗물펌프장토공 2" xfId="11191" xr:uid="{00000000-0005-0000-0000-00008D290000}"/>
    <cellStyle name="통_02-배수공_반중력_남측토공_천호대로남측준공수량(토공)" xfId="4204" xr:uid="{00000000-0005-0000-0000-00008E290000}"/>
    <cellStyle name="통_02-배수공_반중력_남측토공_천호대로남측준공수량(토공) 2" xfId="11192" xr:uid="{00000000-0005-0000-0000-00008F290000}"/>
    <cellStyle name="통_02-배수공_반중력_토공" xfId="4205" xr:uid="{00000000-0005-0000-0000-000090290000}"/>
    <cellStyle name="통_02-배수공_반중력_토공 2" xfId="11193" xr:uid="{00000000-0005-0000-0000-000091290000}"/>
    <cellStyle name="통_02-배수공_반중력_토공_2.중곡빗물펌프장토공" xfId="4206" xr:uid="{00000000-0005-0000-0000-000092290000}"/>
    <cellStyle name="통_02-배수공_반중력_토공_2.중곡빗물펌프장토공 2" xfId="11194" xr:uid="{00000000-0005-0000-0000-000093290000}"/>
    <cellStyle name="통_02-배수공_반중력_토공_세종대우회토공" xfId="4207" xr:uid="{00000000-0005-0000-0000-000094290000}"/>
    <cellStyle name="통_02-배수공_반중력_토공_세종대우회토공 2" xfId="11195" xr:uid="{00000000-0005-0000-0000-000095290000}"/>
    <cellStyle name="통_02-배수공_반중력_토공_오거리토공" xfId="4208" xr:uid="{00000000-0005-0000-0000-000096290000}"/>
    <cellStyle name="통_02-배수공_반중력_토공_오거리토공 2" xfId="11196" xr:uid="{00000000-0005-0000-0000-000097290000}"/>
    <cellStyle name="통_02-배수공_반중력_토공_중곡빗물펌프장토공" xfId="4209" xr:uid="{00000000-0005-0000-0000-000098290000}"/>
    <cellStyle name="통_02-배수공_반중력_토공_중곡빗물펌프장토공 2" xfId="11197" xr:uid="{00000000-0005-0000-0000-000099290000}"/>
    <cellStyle name="통_02-배수공_반중력_토공_중곡빗물펌프장토공1" xfId="4210" xr:uid="{00000000-0005-0000-0000-00009A290000}"/>
    <cellStyle name="통_02-배수공_반중력_토공_중곡빗물펌프장토공1 2" xfId="11198" xr:uid="{00000000-0005-0000-0000-00009B290000}"/>
    <cellStyle name="통_02-배수공_반중력_토공_중곡펌프장토공1" xfId="4211" xr:uid="{00000000-0005-0000-0000-00009C290000}"/>
    <cellStyle name="통_02-배수공_반중력_토공_중곡펌프장토공1 2" xfId="11199" xr:uid="{00000000-0005-0000-0000-00009D290000}"/>
    <cellStyle name="통_02-배수공_반중력_토공_천호대로남측준공수량(토공)" xfId="4212" xr:uid="{00000000-0005-0000-0000-00009E290000}"/>
    <cellStyle name="통_02-배수공_반중력_토공_천호대로남측준공수량(토공) 2" xfId="11200" xr:uid="{00000000-0005-0000-0000-00009F290000}"/>
    <cellStyle name="통_02-배수공_반중력_토공_한국화장품토공" xfId="4213" xr:uid="{00000000-0005-0000-0000-0000A0290000}"/>
    <cellStyle name="통_02-배수공_반중력_토공_한국화장품토공 2" xfId="11201" xr:uid="{00000000-0005-0000-0000-0000A1290000}"/>
    <cellStyle name="통_02-배수공_옹벽" xfId="4214" xr:uid="{00000000-0005-0000-0000-0000A2290000}"/>
    <cellStyle name="통_02-배수공_옹벽 2" xfId="11202" xr:uid="{00000000-0005-0000-0000-0000A3290000}"/>
    <cellStyle name="통_02-배수공_옹벽_2.중곡빗물펌프장토공(BOX구간)" xfId="4215" xr:uid="{00000000-0005-0000-0000-0000A4290000}"/>
    <cellStyle name="통_02-배수공_옹벽_2.중곡빗물펌프장토공(BOX구간) 2" xfId="11203" xr:uid="{00000000-0005-0000-0000-0000A5290000}"/>
    <cellStyle name="통_02-배수공_토공" xfId="4216" xr:uid="{00000000-0005-0000-0000-0000A6290000}"/>
    <cellStyle name="통_02-배수공_토공 2" xfId="11204" xr:uid="{00000000-0005-0000-0000-0000A7290000}"/>
    <cellStyle name="통_02-배수공_토공_2.중곡빗물펌프장토공" xfId="4217" xr:uid="{00000000-0005-0000-0000-0000A8290000}"/>
    <cellStyle name="통_02-배수공_토공_2.중곡빗물펌프장토공 2" xfId="11205" xr:uid="{00000000-0005-0000-0000-0000A9290000}"/>
    <cellStyle name="통_02-배수공_토공_세종대우회토공" xfId="4218" xr:uid="{00000000-0005-0000-0000-0000AA290000}"/>
    <cellStyle name="통_02-배수공_토공_세종대우회토공 2" xfId="11206" xr:uid="{00000000-0005-0000-0000-0000AB290000}"/>
    <cellStyle name="통_02-배수공_토공_오거리토공" xfId="4219" xr:uid="{00000000-0005-0000-0000-0000AC290000}"/>
    <cellStyle name="통_02-배수공_토공_오거리토공 2" xfId="11207" xr:uid="{00000000-0005-0000-0000-0000AD290000}"/>
    <cellStyle name="통_02-배수공_토공_중곡빗물펌프장토공" xfId="4220" xr:uid="{00000000-0005-0000-0000-0000AE290000}"/>
    <cellStyle name="통_02-배수공_토공_중곡빗물펌프장토공 2" xfId="11208" xr:uid="{00000000-0005-0000-0000-0000AF290000}"/>
    <cellStyle name="통_02-배수공_토공_중곡빗물펌프장토공1" xfId="4221" xr:uid="{00000000-0005-0000-0000-0000B0290000}"/>
    <cellStyle name="통_02-배수공_토공_중곡빗물펌프장토공1 2" xfId="11209" xr:uid="{00000000-0005-0000-0000-0000B1290000}"/>
    <cellStyle name="통_02-배수공_토공_중곡펌프장토공1" xfId="4222" xr:uid="{00000000-0005-0000-0000-0000B2290000}"/>
    <cellStyle name="통_02-배수공_토공_중곡펌프장토공1 2" xfId="11210" xr:uid="{00000000-0005-0000-0000-0000B3290000}"/>
    <cellStyle name="통_02-배수공_토공_천호대로남측준공수량(토공)" xfId="4223" xr:uid="{00000000-0005-0000-0000-0000B4290000}"/>
    <cellStyle name="통_02-배수공_토공_천호대로남측준공수량(토공) 2" xfId="11211" xr:uid="{00000000-0005-0000-0000-0000B5290000}"/>
    <cellStyle name="통_02-배수공_토공_한국화장품토공" xfId="4224" xr:uid="{00000000-0005-0000-0000-0000B6290000}"/>
    <cellStyle name="통_02-배수공_토공_한국화장품토공 2" xfId="11212" xr:uid="{00000000-0005-0000-0000-0000B7290000}"/>
    <cellStyle name="통_02-배수공_포장조서" xfId="4225" xr:uid="{00000000-0005-0000-0000-0000B8290000}"/>
    <cellStyle name="통_02-배수공_포장조서 2" xfId="11213" xr:uid="{00000000-0005-0000-0000-0000B9290000}"/>
    <cellStyle name="통_02-배수공_포장조서_2.중곡빗물펌프장토공(BOX구간)" xfId="4226" xr:uid="{00000000-0005-0000-0000-0000BA290000}"/>
    <cellStyle name="통_02-배수공_포장조서_2.중곡빗물펌프장토공(BOX구간) 2" xfId="11214" xr:uid="{00000000-0005-0000-0000-0000BB290000}"/>
    <cellStyle name="통_04-포장공_02-배수공" xfId="4227" xr:uid="{00000000-0005-0000-0000-0000BC290000}"/>
    <cellStyle name="통_04-포장공_02-배수공 2" xfId="11215" xr:uid="{00000000-0005-0000-0000-0000BD290000}"/>
    <cellStyle name="통_04-포장공_02-배수공_2.중곡빗물펌프장토공(BOX구간)" xfId="4228" xr:uid="{00000000-0005-0000-0000-0000BE290000}"/>
    <cellStyle name="통_04-포장공_02-배수공_2.중곡빗물펌프장토공(BOX구간) 2" xfId="11216" xr:uid="{00000000-0005-0000-0000-0000BF290000}"/>
    <cellStyle name="통_04-포장공_02-배수공_남측토공" xfId="4229" xr:uid="{00000000-0005-0000-0000-0000C0290000}"/>
    <cellStyle name="통_04-포장공_02-배수공_남측토공 2" xfId="11217" xr:uid="{00000000-0005-0000-0000-0000C1290000}"/>
    <cellStyle name="통_04-포장공_02-배수공_남측토공_2.중곡빗물펌프장토공" xfId="4230" xr:uid="{00000000-0005-0000-0000-0000C2290000}"/>
    <cellStyle name="통_04-포장공_02-배수공_남측토공_2.중곡빗물펌프장토공 2" xfId="11218" xr:uid="{00000000-0005-0000-0000-0000C3290000}"/>
    <cellStyle name="통_04-포장공_02-배수공_남측토공_천호대로남측준공수량(토공)" xfId="4231" xr:uid="{00000000-0005-0000-0000-0000C4290000}"/>
    <cellStyle name="통_04-포장공_02-배수공_남측토공_천호대로남측준공수량(토공) 2" xfId="11219" xr:uid="{00000000-0005-0000-0000-0000C5290000}"/>
    <cellStyle name="통_04-포장공_02-배수공_토공" xfId="4232" xr:uid="{00000000-0005-0000-0000-0000C6290000}"/>
    <cellStyle name="통_04-포장공_02-배수공_토공 2" xfId="11220" xr:uid="{00000000-0005-0000-0000-0000C7290000}"/>
    <cellStyle name="통_04-포장공_02-배수공_토공_2.중곡빗물펌프장토공" xfId="4233" xr:uid="{00000000-0005-0000-0000-0000C8290000}"/>
    <cellStyle name="통_04-포장공_02-배수공_토공_2.중곡빗물펌프장토공 2" xfId="11221" xr:uid="{00000000-0005-0000-0000-0000C9290000}"/>
    <cellStyle name="통_04-포장공_02-배수공_토공_세종대우회토공" xfId="4234" xr:uid="{00000000-0005-0000-0000-0000CA290000}"/>
    <cellStyle name="통_04-포장공_02-배수공_토공_세종대우회토공 2" xfId="11222" xr:uid="{00000000-0005-0000-0000-0000CB290000}"/>
    <cellStyle name="통_04-포장공_02-배수공_토공_오거리토공" xfId="4235" xr:uid="{00000000-0005-0000-0000-0000CC290000}"/>
    <cellStyle name="통_04-포장공_02-배수공_토공_오거리토공 2" xfId="11223" xr:uid="{00000000-0005-0000-0000-0000CD290000}"/>
    <cellStyle name="통_04-포장공_02-배수공_토공_중곡빗물펌프장토공" xfId="4236" xr:uid="{00000000-0005-0000-0000-0000CE290000}"/>
    <cellStyle name="통_04-포장공_02-배수공_토공_중곡빗물펌프장토공 2" xfId="11224" xr:uid="{00000000-0005-0000-0000-0000CF290000}"/>
    <cellStyle name="통_04-포장공_02-배수공_토공_중곡빗물펌프장토공1" xfId="4237" xr:uid="{00000000-0005-0000-0000-0000D0290000}"/>
    <cellStyle name="통_04-포장공_02-배수공_토공_중곡빗물펌프장토공1 2" xfId="11225" xr:uid="{00000000-0005-0000-0000-0000D1290000}"/>
    <cellStyle name="통_04-포장공_02-배수공_토공_중곡펌프장토공1" xfId="4238" xr:uid="{00000000-0005-0000-0000-0000D2290000}"/>
    <cellStyle name="통_04-포장공_02-배수공_토공_중곡펌프장토공1 2" xfId="11226" xr:uid="{00000000-0005-0000-0000-0000D3290000}"/>
    <cellStyle name="통_04-포장공_02-배수공_토공_천호대로남측준공수량(토공)" xfId="4239" xr:uid="{00000000-0005-0000-0000-0000D4290000}"/>
    <cellStyle name="통_04-포장공_02-배수공_토공_천호대로남측준공수량(토공) 2" xfId="11227" xr:uid="{00000000-0005-0000-0000-0000D5290000}"/>
    <cellStyle name="통_04-포장공_02-배수공_토공_한국화장품토공" xfId="4240" xr:uid="{00000000-0005-0000-0000-0000D6290000}"/>
    <cellStyle name="통_04-포장공_02-배수공_토공_한국화장품토공 2" xfId="11228" xr:uid="{00000000-0005-0000-0000-0000D7290000}"/>
    <cellStyle name="통_06-부대공_02-배수공" xfId="4241" xr:uid="{00000000-0005-0000-0000-0000D8290000}"/>
    <cellStyle name="통_06-부대공_02-배수공 2" xfId="11229" xr:uid="{00000000-0005-0000-0000-0000D9290000}"/>
    <cellStyle name="통_06-부대공_02-배수공_2.중곡빗물펌프장토공(BOX구간)" xfId="4242" xr:uid="{00000000-0005-0000-0000-0000DA290000}"/>
    <cellStyle name="통_06-부대공_02-배수공_2.중곡빗물펌프장토공(BOX구간) 2" xfId="11230" xr:uid="{00000000-0005-0000-0000-0000DB290000}"/>
    <cellStyle name="통_06-부대공_02-배수공_남측토공" xfId="4243" xr:uid="{00000000-0005-0000-0000-0000DC290000}"/>
    <cellStyle name="통_06-부대공_02-배수공_남측토공 2" xfId="11231" xr:uid="{00000000-0005-0000-0000-0000DD290000}"/>
    <cellStyle name="통_06-부대공_02-배수공_남측토공_2.중곡빗물펌프장토공" xfId="4244" xr:uid="{00000000-0005-0000-0000-0000DE290000}"/>
    <cellStyle name="통_06-부대공_02-배수공_남측토공_2.중곡빗물펌프장토공 2" xfId="11232" xr:uid="{00000000-0005-0000-0000-0000DF290000}"/>
    <cellStyle name="통_06-부대공_02-배수공_남측토공_천호대로남측준공수량(토공)" xfId="4245" xr:uid="{00000000-0005-0000-0000-0000E0290000}"/>
    <cellStyle name="통_06-부대공_02-배수공_남측토공_천호대로남측준공수량(토공) 2" xfId="11233" xr:uid="{00000000-0005-0000-0000-0000E1290000}"/>
    <cellStyle name="통_06-부대공_02-배수공_토공" xfId="4246" xr:uid="{00000000-0005-0000-0000-0000E2290000}"/>
    <cellStyle name="통_06-부대공_02-배수공_토공 2" xfId="11234" xr:uid="{00000000-0005-0000-0000-0000E3290000}"/>
    <cellStyle name="통_06-부대공_02-배수공_토공_2.중곡빗물펌프장토공" xfId="4247" xr:uid="{00000000-0005-0000-0000-0000E4290000}"/>
    <cellStyle name="통_06-부대공_02-배수공_토공_2.중곡빗물펌프장토공 2" xfId="11235" xr:uid="{00000000-0005-0000-0000-0000E5290000}"/>
    <cellStyle name="통_06-부대공_02-배수공_토공_세종대우회토공" xfId="4248" xr:uid="{00000000-0005-0000-0000-0000E6290000}"/>
    <cellStyle name="통_06-부대공_02-배수공_토공_세종대우회토공 2" xfId="11236" xr:uid="{00000000-0005-0000-0000-0000E7290000}"/>
    <cellStyle name="통_06-부대공_02-배수공_토공_오거리토공" xfId="4249" xr:uid="{00000000-0005-0000-0000-0000E8290000}"/>
    <cellStyle name="통_06-부대공_02-배수공_토공_오거리토공 2" xfId="11237" xr:uid="{00000000-0005-0000-0000-0000E9290000}"/>
    <cellStyle name="통_06-부대공_02-배수공_토공_중곡빗물펌프장토공" xfId="4250" xr:uid="{00000000-0005-0000-0000-0000EA290000}"/>
    <cellStyle name="통_06-부대공_02-배수공_토공_중곡빗물펌프장토공 2" xfId="11238" xr:uid="{00000000-0005-0000-0000-0000EB290000}"/>
    <cellStyle name="통_06-부대공_02-배수공_토공_중곡빗물펌프장토공1" xfId="4251" xr:uid="{00000000-0005-0000-0000-0000EC290000}"/>
    <cellStyle name="통_06-부대공_02-배수공_토공_중곡빗물펌프장토공1 2" xfId="11239" xr:uid="{00000000-0005-0000-0000-0000ED290000}"/>
    <cellStyle name="통_06-부대공_02-배수공_토공_중곡펌프장토공1" xfId="4252" xr:uid="{00000000-0005-0000-0000-0000EE290000}"/>
    <cellStyle name="통_06-부대공_02-배수공_토공_중곡펌프장토공1 2" xfId="11240" xr:uid="{00000000-0005-0000-0000-0000EF290000}"/>
    <cellStyle name="통_06-부대공_02-배수공_토공_천호대로남측준공수량(토공)" xfId="4253" xr:uid="{00000000-0005-0000-0000-0000F0290000}"/>
    <cellStyle name="통_06-부대공_02-배수공_토공_천호대로남측준공수량(토공) 2" xfId="11241" xr:uid="{00000000-0005-0000-0000-0000F1290000}"/>
    <cellStyle name="통_06-부대공_02-배수공_토공_한국화장품토공" xfId="4254" xr:uid="{00000000-0005-0000-0000-0000F2290000}"/>
    <cellStyle name="통_06-부대공_02-배수공_토공_한국화장품토공 2" xfId="11242" xr:uid="{00000000-0005-0000-0000-0000F3290000}"/>
    <cellStyle name="통_1산양수량" xfId="11243" xr:uid="{00000000-0005-0000-0000-0000F4290000}"/>
    <cellStyle name="통_1산양수량_1산양수량" xfId="11244" xr:uid="{00000000-0005-0000-0000-0000F5290000}"/>
    <cellStyle name="통_1산양수량_오수관거단위수량" xfId="11245" xr:uid="{00000000-0005-0000-0000-0000F6290000}"/>
    <cellStyle name="통_1산양수량_우수관거단위수량" xfId="11246" xr:uid="{00000000-0005-0000-0000-0000F7290000}"/>
    <cellStyle name="통_1산양수량_응봉펌프장배수관로수량산출서" xfId="11247" xr:uid="{00000000-0005-0000-0000-0000F8290000}"/>
    <cellStyle name="통_1산양수량_응봉펌프장배수관로수량산출서(새로)" xfId="11248" xr:uid="{00000000-0005-0000-0000-0000F9290000}"/>
    <cellStyle name="통_1산양수량_흄관단위수량" xfId="11249" xr:uid="{00000000-0005-0000-0000-0000FA290000}"/>
    <cellStyle name="통_2.중곡빗물펌프장토공(BOX구간)" xfId="4255" xr:uid="{00000000-0005-0000-0000-0000FB290000}"/>
    <cellStyle name="통_2.중곡빗물펌프장토공(BOX구간) 2" xfId="11250" xr:uid="{00000000-0005-0000-0000-0000FC290000}"/>
    <cellStyle name="통_3.우수" xfId="11251" xr:uid="{00000000-0005-0000-0000-0000FD290000}"/>
    <cellStyle name="통_구조물공" xfId="11252" xr:uid="{00000000-0005-0000-0000-0000FE290000}"/>
    <cellStyle name="통_구조물공_1산양수량" xfId="11253" xr:uid="{00000000-0005-0000-0000-0000FF290000}"/>
    <cellStyle name="통_구조물공_1산양수량_1산양수량" xfId="11254" xr:uid="{00000000-0005-0000-0000-0000002A0000}"/>
    <cellStyle name="통_구조물공_1산양수량_오수관거단위수량" xfId="11255" xr:uid="{00000000-0005-0000-0000-0000012A0000}"/>
    <cellStyle name="통_구조물공_1산양수량_우수관거단위수량" xfId="11256" xr:uid="{00000000-0005-0000-0000-0000022A0000}"/>
    <cellStyle name="통_구조물공_1산양수량_응봉펌프장배수관로수량산출서" xfId="11257" xr:uid="{00000000-0005-0000-0000-0000032A0000}"/>
    <cellStyle name="통_구조물공_1산양수량_응봉펌프장배수관로수량산출서(새로)" xfId="11258" xr:uid="{00000000-0005-0000-0000-0000042A0000}"/>
    <cellStyle name="통_구조물공_1산양수량_흄관단위수량" xfId="11259" xr:uid="{00000000-0005-0000-0000-0000052A0000}"/>
    <cellStyle name="통_구조물공_산양수량" xfId="11260" xr:uid="{00000000-0005-0000-0000-0000062A0000}"/>
    <cellStyle name="통_구조물공_산양수량_1산양수량" xfId="11261" xr:uid="{00000000-0005-0000-0000-0000072A0000}"/>
    <cellStyle name="통_구조물공_산양수량_오수관거단위수량" xfId="11262" xr:uid="{00000000-0005-0000-0000-0000082A0000}"/>
    <cellStyle name="통_구조물공_산양수량_우수관거단위수량" xfId="11263" xr:uid="{00000000-0005-0000-0000-0000092A0000}"/>
    <cellStyle name="통_구조물공_산양수량_응봉펌프장배수관로수량산출서" xfId="11264" xr:uid="{00000000-0005-0000-0000-00000A2A0000}"/>
    <cellStyle name="통_구조물공_산양수량_응봉펌프장배수관로수량산출서(새로)" xfId="11265" xr:uid="{00000000-0005-0000-0000-00000B2A0000}"/>
    <cellStyle name="통_구조물공_산양수량_흄관단위수량" xfId="11266" xr:uid="{00000000-0005-0000-0000-00000C2A0000}"/>
    <cellStyle name="통_구조물공_산양수량1" xfId="11267" xr:uid="{00000000-0005-0000-0000-00000D2A0000}"/>
    <cellStyle name="통_구조물공_산양수량1_1산양수량" xfId="11268" xr:uid="{00000000-0005-0000-0000-00000E2A0000}"/>
    <cellStyle name="통_구조물공_산양수량1_1산양수량_1산양수량" xfId="11269" xr:uid="{00000000-0005-0000-0000-00000F2A0000}"/>
    <cellStyle name="통_구조물공_산양수량1_1산양수량_오수관거단위수량" xfId="11270" xr:uid="{00000000-0005-0000-0000-0000102A0000}"/>
    <cellStyle name="통_구조물공_산양수량1_1산양수량_우수관거단위수량" xfId="11271" xr:uid="{00000000-0005-0000-0000-0000112A0000}"/>
    <cellStyle name="통_구조물공_산양수량1_1산양수량_응봉펌프장배수관로수량산출서" xfId="11272" xr:uid="{00000000-0005-0000-0000-0000122A0000}"/>
    <cellStyle name="통_구조물공_산양수량1_1산양수량_응봉펌프장배수관로수량산출서(새로)" xfId="11273" xr:uid="{00000000-0005-0000-0000-0000132A0000}"/>
    <cellStyle name="통_구조물공_산양수량1_1산양수량_흄관단위수량" xfId="11274" xr:uid="{00000000-0005-0000-0000-0000142A0000}"/>
    <cellStyle name="통_구조물공_산양수량1_산양수량" xfId="11275" xr:uid="{00000000-0005-0000-0000-0000152A0000}"/>
    <cellStyle name="통_구조물공_산양수량1_산양수량_1산양수량" xfId="11276" xr:uid="{00000000-0005-0000-0000-0000162A0000}"/>
    <cellStyle name="통_구조물공_산양수량1_산양수량_오수관거단위수량" xfId="11277" xr:uid="{00000000-0005-0000-0000-0000172A0000}"/>
    <cellStyle name="통_구조물공_산양수량1_산양수량_우수관거단위수량" xfId="11278" xr:uid="{00000000-0005-0000-0000-0000182A0000}"/>
    <cellStyle name="통_구조물공_산양수량1_산양수량_응봉펌프장배수관로수량산출서" xfId="11279" xr:uid="{00000000-0005-0000-0000-0000192A0000}"/>
    <cellStyle name="통_구조물공_산양수량1_산양수량_응봉펌프장배수관로수량산출서(새로)" xfId="11280" xr:uid="{00000000-0005-0000-0000-00001A2A0000}"/>
    <cellStyle name="통_구조물공_산양수량1_산양수량_흄관단위수량" xfId="11281" xr:uid="{00000000-0005-0000-0000-00001B2A0000}"/>
    <cellStyle name="통_구조물공_취수보수량" xfId="11282" xr:uid="{00000000-0005-0000-0000-00001C2A0000}"/>
    <cellStyle name="통_구조물공_취수보수량_1산양수량" xfId="11283" xr:uid="{00000000-0005-0000-0000-00001D2A0000}"/>
    <cellStyle name="통_구조물공_취수보수량_1산양수량_1산양수량" xfId="11284" xr:uid="{00000000-0005-0000-0000-00001E2A0000}"/>
    <cellStyle name="통_구조물공_취수보수량_1산양수량_오수관거단위수량" xfId="11285" xr:uid="{00000000-0005-0000-0000-00001F2A0000}"/>
    <cellStyle name="통_구조물공_취수보수량_1산양수량_우수관거단위수량" xfId="11286" xr:uid="{00000000-0005-0000-0000-0000202A0000}"/>
    <cellStyle name="통_구조물공_취수보수량_1산양수량_응봉펌프장배수관로수량산출서" xfId="11287" xr:uid="{00000000-0005-0000-0000-0000212A0000}"/>
    <cellStyle name="통_구조물공_취수보수량_1산양수량_응봉펌프장배수관로수량산출서(새로)" xfId="11288" xr:uid="{00000000-0005-0000-0000-0000222A0000}"/>
    <cellStyle name="통_구조물공_취수보수량_1산양수량_흄관단위수량" xfId="11289" xr:uid="{00000000-0005-0000-0000-0000232A0000}"/>
    <cellStyle name="통_구조물공_취수보수량_산양수량" xfId="11290" xr:uid="{00000000-0005-0000-0000-0000242A0000}"/>
    <cellStyle name="통_구조물공_취수보수량_산양수량_1산양수량" xfId="11291" xr:uid="{00000000-0005-0000-0000-0000252A0000}"/>
    <cellStyle name="통_구조물공_취수보수량_산양수량_오수관거단위수량" xfId="11292" xr:uid="{00000000-0005-0000-0000-0000262A0000}"/>
    <cellStyle name="통_구조물공_취수보수량_산양수량_우수관거단위수량" xfId="11293" xr:uid="{00000000-0005-0000-0000-0000272A0000}"/>
    <cellStyle name="통_구조물공_취수보수량_산양수량_응봉펌프장배수관로수량산출서" xfId="11294" xr:uid="{00000000-0005-0000-0000-0000282A0000}"/>
    <cellStyle name="통_구조물공_취수보수량_산양수량_응봉펌프장배수관로수량산출서(새로)" xfId="11295" xr:uid="{00000000-0005-0000-0000-0000292A0000}"/>
    <cellStyle name="통_구조물공_취수보수량_산양수량_흄관단위수량" xfId="11296" xr:uid="{00000000-0005-0000-0000-00002A2A0000}"/>
    <cellStyle name="통_구조물공_취수보수량_산양수량1" xfId="11297" xr:uid="{00000000-0005-0000-0000-00002B2A0000}"/>
    <cellStyle name="통_구조물공_취수보수량_산양수량1_1산양수량" xfId="11298" xr:uid="{00000000-0005-0000-0000-00002C2A0000}"/>
    <cellStyle name="통_구조물공_취수보수량_산양수량1_1산양수량_1산양수량" xfId="11299" xr:uid="{00000000-0005-0000-0000-00002D2A0000}"/>
    <cellStyle name="통_구조물공_취수보수량_산양수량1_1산양수량_오수관거단위수량" xfId="11300" xr:uid="{00000000-0005-0000-0000-00002E2A0000}"/>
    <cellStyle name="통_구조물공_취수보수량_산양수량1_1산양수량_우수관거단위수량" xfId="11301" xr:uid="{00000000-0005-0000-0000-00002F2A0000}"/>
    <cellStyle name="통_구조물공_취수보수량_산양수량1_1산양수량_응봉펌프장배수관로수량산출서" xfId="11302" xr:uid="{00000000-0005-0000-0000-0000302A0000}"/>
    <cellStyle name="통_구조물공_취수보수량_산양수량1_1산양수량_응봉펌프장배수관로수량산출서(새로)" xfId="11303" xr:uid="{00000000-0005-0000-0000-0000312A0000}"/>
    <cellStyle name="통_구조물공_취수보수량_산양수량1_1산양수량_흄관단위수량" xfId="11304" xr:uid="{00000000-0005-0000-0000-0000322A0000}"/>
    <cellStyle name="통_구조물공_취수보수량_산양수량1_산양수량" xfId="11305" xr:uid="{00000000-0005-0000-0000-0000332A0000}"/>
    <cellStyle name="통_구조물공_취수보수량_산양수량1_산양수량_1산양수량" xfId="11306" xr:uid="{00000000-0005-0000-0000-0000342A0000}"/>
    <cellStyle name="통_구조물공_취수보수량_산양수량1_산양수량_오수관거단위수량" xfId="11307" xr:uid="{00000000-0005-0000-0000-0000352A0000}"/>
    <cellStyle name="통_구조물공_취수보수량_산양수량1_산양수량_우수관거단위수량" xfId="11308" xr:uid="{00000000-0005-0000-0000-0000362A0000}"/>
    <cellStyle name="통_구조물공_취수보수량_산양수량1_산양수량_응봉펌프장배수관로수량산출서" xfId="11309" xr:uid="{00000000-0005-0000-0000-0000372A0000}"/>
    <cellStyle name="통_구조물공_취수보수량_산양수량1_산양수량_응봉펌프장배수관로수량산출서(새로)" xfId="11310" xr:uid="{00000000-0005-0000-0000-0000382A0000}"/>
    <cellStyle name="통_구조물공_취수보수량_산양수량1_산양수량_흄관단위수량" xfId="11311" xr:uid="{00000000-0005-0000-0000-0000392A0000}"/>
    <cellStyle name="통_산양수량" xfId="11312" xr:uid="{00000000-0005-0000-0000-00003A2A0000}"/>
    <cellStyle name="통_산양수량_1산양수량" xfId="11313" xr:uid="{00000000-0005-0000-0000-00003B2A0000}"/>
    <cellStyle name="통_산양수량_오수관거단위수량" xfId="11314" xr:uid="{00000000-0005-0000-0000-00003C2A0000}"/>
    <cellStyle name="통_산양수량_우수관거단위수량" xfId="11315" xr:uid="{00000000-0005-0000-0000-00003D2A0000}"/>
    <cellStyle name="통_산양수량_응봉펌프장배수관로수량산출서" xfId="11316" xr:uid="{00000000-0005-0000-0000-00003E2A0000}"/>
    <cellStyle name="통_산양수량_응봉펌프장배수관로수량산출서(새로)" xfId="11317" xr:uid="{00000000-0005-0000-0000-00003F2A0000}"/>
    <cellStyle name="통_산양수량_흄관단위수량" xfId="11318" xr:uid="{00000000-0005-0000-0000-0000402A0000}"/>
    <cellStyle name="통_산양수량1" xfId="11319" xr:uid="{00000000-0005-0000-0000-0000412A0000}"/>
    <cellStyle name="통_산양수량1_1산양수량" xfId="11320" xr:uid="{00000000-0005-0000-0000-0000422A0000}"/>
    <cellStyle name="통_산양수량1_1산양수량_1산양수량" xfId="11321" xr:uid="{00000000-0005-0000-0000-0000432A0000}"/>
    <cellStyle name="통_산양수량1_1산양수량_오수관거단위수량" xfId="11322" xr:uid="{00000000-0005-0000-0000-0000442A0000}"/>
    <cellStyle name="통_산양수량1_1산양수량_우수관거단위수량" xfId="11323" xr:uid="{00000000-0005-0000-0000-0000452A0000}"/>
    <cellStyle name="통_산양수량1_1산양수량_응봉펌프장배수관로수량산출서" xfId="11324" xr:uid="{00000000-0005-0000-0000-0000462A0000}"/>
    <cellStyle name="통_산양수량1_1산양수량_응봉펌프장배수관로수량산출서(새로)" xfId="11325" xr:uid="{00000000-0005-0000-0000-0000472A0000}"/>
    <cellStyle name="통_산양수량1_1산양수량_흄관단위수량" xfId="11326" xr:uid="{00000000-0005-0000-0000-0000482A0000}"/>
    <cellStyle name="통_산양수량1_산양수량" xfId="11327" xr:uid="{00000000-0005-0000-0000-0000492A0000}"/>
    <cellStyle name="통_산양수량1_산양수량_1산양수량" xfId="11328" xr:uid="{00000000-0005-0000-0000-00004A2A0000}"/>
    <cellStyle name="통_산양수량1_산양수량_오수관거단위수량" xfId="11329" xr:uid="{00000000-0005-0000-0000-00004B2A0000}"/>
    <cellStyle name="통_산양수량1_산양수량_우수관거단위수량" xfId="11330" xr:uid="{00000000-0005-0000-0000-00004C2A0000}"/>
    <cellStyle name="통_산양수량1_산양수량_응봉펌프장배수관로수량산출서" xfId="11331" xr:uid="{00000000-0005-0000-0000-00004D2A0000}"/>
    <cellStyle name="통_산양수량1_산양수량_응봉펌프장배수관로수량산출서(새로)" xfId="11332" xr:uid="{00000000-0005-0000-0000-00004E2A0000}"/>
    <cellStyle name="통_산양수량1_산양수량_흄관단위수량" xfId="11333" xr:uid="{00000000-0005-0000-0000-00004F2A0000}"/>
    <cellStyle name="통_설계서(갑지)0223" xfId="11334" xr:uid="{00000000-0005-0000-0000-0000502A0000}"/>
    <cellStyle name="통_수량산출서(수정)" xfId="4256" xr:uid="{00000000-0005-0000-0000-0000512A0000}"/>
    <cellStyle name="통_수량산출서(수정) 2" xfId="11335" xr:uid="{00000000-0005-0000-0000-0000522A0000}"/>
    <cellStyle name="통_수량산출서(수정)_01-토공_02-배수공" xfId="4257" xr:uid="{00000000-0005-0000-0000-0000532A0000}"/>
    <cellStyle name="통_수량산출서(수정)_01-토공_02-배수공 2" xfId="11336" xr:uid="{00000000-0005-0000-0000-0000542A0000}"/>
    <cellStyle name="통_수량산출서(수정)_01-토공_02-배수공_2.중곡빗물펌프장토공(BOX구간)" xfId="4258" xr:uid="{00000000-0005-0000-0000-0000552A0000}"/>
    <cellStyle name="통_수량산출서(수정)_01-토공_02-배수공_2.중곡빗물펌프장토공(BOX구간) 2" xfId="11337" xr:uid="{00000000-0005-0000-0000-0000562A0000}"/>
    <cellStyle name="통_수량산출서(수정)_01-토공_02-배수공_남측토공" xfId="4259" xr:uid="{00000000-0005-0000-0000-0000572A0000}"/>
    <cellStyle name="통_수량산출서(수정)_01-토공_02-배수공_남측토공 2" xfId="11338" xr:uid="{00000000-0005-0000-0000-0000582A0000}"/>
    <cellStyle name="통_수량산출서(수정)_01-토공_02-배수공_남측토공_2.중곡빗물펌프장토공" xfId="4260" xr:uid="{00000000-0005-0000-0000-0000592A0000}"/>
    <cellStyle name="통_수량산출서(수정)_01-토공_02-배수공_남측토공_2.중곡빗물펌프장토공 2" xfId="11339" xr:uid="{00000000-0005-0000-0000-00005A2A0000}"/>
    <cellStyle name="통_수량산출서(수정)_01-토공_02-배수공_남측토공_천호대로남측준공수량(토공)" xfId="4261" xr:uid="{00000000-0005-0000-0000-00005B2A0000}"/>
    <cellStyle name="통_수량산출서(수정)_01-토공_02-배수공_남측토공_천호대로남측준공수량(토공) 2" xfId="11340" xr:uid="{00000000-0005-0000-0000-00005C2A0000}"/>
    <cellStyle name="통_수량산출서(수정)_01-토공_02-배수공_토공" xfId="4262" xr:uid="{00000000-0005-0000-0000-00005D2A0000}"/>
    <cellStyle name="통_수량산출서(수정)_01-토공_02-배수공_토공 2" xfId="11341" xr:uid="{00000000-0005-0000-0000-00005E2A0000}"/>
    <cellStyle name="통_수량산출서(수정)_01-토공_02-배수공_토공_2.중곡빗물펌프장토공" xfId="4263" xr:uid="{00000000-0005-0000-0000-00005F2A0000}"/>
    <cellStyle name="통_수량산출서(수정)_01-토공_02-배수공_토공_2.중곡빗물펌프장토공 2" xfId="11342" xr:uid="{00000000-0005-0000-0000-0000602A0000}"/>
    <cellStyle name="통_수량산출서(수정)_01-토공_02-배수공_토공_세종대우회토공" xfId="4264" xr:uid="{00000000-0005-0000-0000-0000612A0000}"/>
    <cellStyle name="통_수량산출서(수정)_01-토공_02-배수공_토공_세종대우회토공 2" xfId="11343" xr:uid="{00000000-0005-0000-0000-0000622A0000}"/>
    <cellStyle name="통_수량산출서(수정)_01-토공_02-배수공_토공_오거리토공" xfId="4265" xr:uid="{00000000-0005-0000-0000-0000632A0000}"/>
    <cellStyle name="통_수량산출서(수정)_01-토공_02-배수공_토공_오거리토공 2" xfId="11344" xr:uid="{00000000-0005-0000-0000-0000642A0000}"/>
    <cellStyle name="통_수량산출서(수정)_01-토공_02-배수공_토공_중곡빗물펌프장토공" xfId="4266" xr:uid="{00000000-0005-0000-0000-0000652A0000}"/>
    <cellStyle name="통_수량산출서(수정)_01-토공_02-배수공_토공_중곡빗물펌프장토공 2" xfId="11345" xr:uid="{00000000-0005-0000-0000-0000662A0000}"/>
    <cellStyle name="통_수량산출서(수정)_01-토공_02-배수공_토공_중곡빗물펌프장토공1" xfId="4267" xr:uid="{00000000-0005-0000-0000-0000672A0000}"/>
    <cellStyle name="통_수량산출서(수정)_01-토공_02-배수공_토공_중곡빗물펌프장토공1 2" xfId="11346" xr:uid="{00000000-0005-0000-0000-0000682A0000}"/>
    <cellStyle name="통_수량산출서(수정)_01-토공_02-배수공_토공_중곡펌프장토공1" xfId="4268" xr:uid="{00000000-0005-0000-0000-0000692A0000}"/>
    <cellStyle name="통_수량산출서(수정)_01-토공_02-배수공_토공_중곡펌프장토공1 2" xfId="11347" xr:uid="{00000000-0005-0000-0000-00006A2A0000}"/>
    <cellStyle name="통_수량산출서(수정)_01-토공_02-배수공_토공_천호대로남측준공수량(토공)" xfId="4269" xr:uid="{00000000-0005-0000-0000-00006B2A0000}"/>
    <cellStyle name="통_수량산출서(수정)_01-토공_02-배수공_토공_천호대로남측준공수량(토공) 2" xfId="11348" xr:uid="{00000000-0005-0000-0000-00006C2A0000}"/>
    <cellStyle name="통_수량산출서(수정)_01-토공_02-배수공_토공_한국화장품토공" xfId="4270" xr:uid="{00000000-0005-0000-0000-00006D2A0000}"/>
    <cellStyle name="통_수량산출서(수정)_01-토공_02-배수공_토공_한국화장품토공 2" xfId="11349" xr:uid="{00000000-0005-0000-0000-00006E2A0000}"/>
    <cellStyle name="통_수량산출서(수정)_02-배수공" xfId="4271" xr:uid="{00000000-0005-0000-0000-00006F2A0000}"/>
    <cellStyle name="통_수량산출서(수정)_02-배수공 2" xfId="11350" xr:uid="{00000000-0005-0000-0000-0000702A0000}"/>
    <cellStyle name="통_수량산출서(수정)_02-배수공_02-반중력식옹벽" xfId="4272" xr:uid="{00000000-0005-0000-0000-0000712A0000}"/>
    <cellStyle name="통_수량산출서(수정)_02-배수공_02-반중력식옹벽 2" xfId="11351" xr:uid="{00000000-0005-0000-0000-0000722A0000}"/>
    <cellStyle name="통_수량산출서(수정)_02-배수공_02-반중력식옹벽_2.중곡빗물펌프장토공(BOX구간)" xfId="4273" xr:uid="{00000000-0005-0000-0000-0000732A0000}"/>
    <cellStyle name="통_수량산출서(수정)_02-배수공_02-반중력식옹벽_2.중곡빗물펌프장토공(BOX구간) 2" xfId="11352" xr:uid="{00000000-0005-0000-0000-0000742A0000}"/>
    <cellStyle name="통_수량산출서(수정)_02-배수공_02-반중력식옹벽_남측토공" xfId="4274" xr:uid="{00000000-0005-0000-0000-0000752A0000}"/>
    <cellStyle name="통_수량산출서(수정)_02-배수공_02-반중력식옹벽_남측토공 2" xfId="11353" xr:uid="{00000000-0005-0000-0000-0000762A0000}"/>
    <cellStyle name="통_수량산출서(수정)_02-배수공_02-반중력식옹벽_남측토공_2.중곡빗물펌프장토공" xfId="4275" xr:uid="{00000000-0005-0000-0000-0000772A0000}"/>
    <cellStyle name="통_수량산출서(수정)_02-배수공_02-반중력식옹벽_남측토공_2.중곡빗물펌프장토공 2" xfId="11354" xr:uid="{00000000-0005-0000-0000-0000782A0000}"/>
    <cellStyle name="통_수량산출서(수정)_02-배수공_02-반중력식옹벽_남측토공_천호대로남측준공수량(토공)" xfId="4276" xr:uid="{00000000-0005-0000-0000-0000792A0000}"/>
    <cellStyle name="통_수량산출서(수정)_02-배수공_02-반중력식옹벽_남측토공_천호대로남측준공수량(토공) 2" xfId="11355" xr:uid="{00000000-0005-0000-0000-00007A2A0000}"/>
    <cellStyle name="통_수량산출서(수정)_02-배수공_02-반중력식옹벽_토공" xfId="4277" xr:uid="{00000000-0005-0000-0000-00007B2A0000}"/>
    <cellStyle name="통_수량산출서(수정)_02-배수공_02-반중력식옹벽_토공 2" xfId="11356" xr:uid="{00000000-0005-0000-0000-00007C2A0000}"/>
    <cellStyle name="통_수량산출서(수정)_02-배수공_02-반중력식옹벽_토공_2.중곡빗물펌프장토공" xfId="4278" xr:uid="{00000000-0005-0000-0000-00007D2A0000}"/>
    <cellStyle name="통_수량산출서(수정)_02-배수공_02-반중력식옹벽_토공_2.중곡빗물펌프장토공 2" xfId="11357" xr:uid="{00000000-0005-0000-0000-00007E2A0000}"/>
    <cellStyle name="통_수량산출서(수정)_02-배수공_02-반중력식옹벽_토공_세종대우회토공" xfId="4279" xr:uid="{00000000-0005-0000-0000-00007F2A0000}"/>
    <cellStyle name="통_수량산출서(수정)_02-배수공_02-반중력식옹벽_토공_세종대우회토공 2" xfId="11358" xr:uid="{00000000-0005-0000-0000-0000802A0000}"/>
    <cellStyle name="통_수량산출서(수정)_02-배수공_02-반중력식옹벽_토공_오거리토공" xfId="4280" xr:uid="{00000000-0005-0000-0000-0000812A0000}"/>
    <cellStyle name="통_수량산출서(수정)_02-배수공_02-반중력식옹벽_토공_오거리토공 2" xfId="11359" xr:uid="{00000000-0005-0000-0000-0000822A0000}"/>
    <cellStyle name="통_수량산출서(수정)_02-배수공_02-반중력식옹벽_토공_중곡빗물펌프장토공" xfId="4281" xr:uid="{00000000-0005-0000-0000-0000832A0000}"/>
    <cellStyle name="통_수량산출서(수정)_02-배수공_02-반중력식옹벽_토공_중곡빗물펌프장토공 2" xfId="11360" xr:uid="{00000000-0005-0000-0000-0000842A0000}"/>
    <cellStyle name="통_수량산출서(수정)_02-배수공_02-반중력식옹벽_토공_중곡빗물펌프장토공1" xfId="4282" xr:uid="{00000000-0005-0000-0000-0000852A0000}"/>
    <cellStyle name="통_수량산출서(수정)_02-배수공_02-반중력식옹벽_토공_중곡빗물펌프장토공1 2" xfId="11361" xr:uid="{00000000-0005-0000-0000-0000862A0000}"/>
    <cellStyle name="통_수량산출서(수정)_02-배수공_02-반중력식옹벽_토공_중곡펌프장토공1" xfId="4283" xr:uid="{00000000-0005-0000-0000-0000872A0000}"/>
    <cellStyle name="통_수량산출서(수정)_02-배수공_02-반중력식옹벽_토공_중곡펌프장토공1 2" xfId="11362" xr:uid="{00000000-0005-0000-0000-0000882A0000}"/>
    <cellStyle name="통_수량산출서(수정)_02-배수공_02-반중력식옹벽_토공_천호대로남측준공수량(토공)" xfId="4284" xr:uid="{00000000-0005-0000-0000-0000892A0000}"/>
    <cellStyle name="통_수량산출서(수정)_02-배수공_02-반중력식옹벽_토공_천호대로남측준공수량(토공) 2" xfId="11363" xr:uid="{00000000-0005-0000-0000-00008A2A0000}"/>
    <cellStyle name="통_수량산출서(수정)_02-배수공_02-반중력식옹벽_토공_한국화장품토공" xfId="4285" xr:uid="{00000000-0005-0000-0000-00008B2A0000}"/>
    <cellStyle name="통_수량산출서(수정)_02-배수공_02-반중력식옹벽_토공_한국화장품토공 2" xfId="11364" xr:uid="{00000000-0005-0000-0000-00008C2A0000}"/>
    <cellStyle name="통_수량산출서(수정)_02-배수공_02-배수공" xfId="4286" xr:uid="{00000000-0005-0000-0000-00008D2A0000}"/>
    <cellStyle name="통_수량산출서(수정)_02-배수공_02-배수공 2" xfId="11365" xr:uid="{00000000-0005-0000-0000-00008E2A0000}"/>
    <cellStyle name="통_수량산출서(수정)_02-배수공_02-배수공_2.중곡빗물펌프장토공(BOX구간)" xfId="4287" xr:uid="{00000000-0005-0000-0000-00008F2A0000}"/>
    <cellStyle name="통_수량산출서(수정)_02-배수공_02-배수공_2.중곡빗물펌프장토공(BOX구간) 2" xfId="11366" xr:uid="{00000000-0005-0000-0000-0000902A0000}"/>
    <cellStyle name="통_수량산출서(수정)_02-배수공_02-배수공_남측토공" xfId="4288" xr:uid="{00000000-0005-0000-0000-0000912A0000}"/>
    <cellStyle name="통_수량산출서(수정)_02-배수공_02-배수공_남측토공 2" xfId="11367" xr:uid="{00000000-0005-0000-0000-0000922A0000}"/>
    <cellStyle name="통_수량산출서(수정)_02-배수공_02-배수공_남측토공_2.중곡빗물펌프장토공" xfId="4289" xr:uid="{00000000-0005-0000-0000-0000932A0000}"/>
    <cellStyle name="통_수량산출서(수정)_02-배수공_02-배수공_남측토공_2.중곡빗물펌프장토공 2" xfId="11368" xr:uid="{00000000-0005-0000-0000-0000942A0000}"/>
    <cellStyle name="통_수량산출서(수정)_02-배수공_02-배수공_남측토공_천호대로남측준공수량(토공)" xfId="4290" xr:uid="{00000000-0005-0000-0000-0000952A0000}"/>
    <cellStyle name="통_수량산출서(수정)_02-배수공_02-배수공_남측토공_천호대로남측준공수량(토공) 2" xfId="11369" xr:uid="{00000000-0005-0000-0000-0000962A0000}"/>
    <cellStyle name="통_수량산출서(수정)_02-배수공_02-배수공_토공" xfId="4291" xr:uid="{00000000-0005-0000-0000-0000972A0000}"/>
    <cellStyle name="통_수량산출서(수정)_02-배수공_02-배수공_토공 2" xfId="11370" xr:uid="{00000000-0005-0000-0000-0000982A0000}"/>
    <cellStyle name="통_수량산출서(수정)_02-배수공_02-배수공_토공_2.중곡빗물펌프장토공" xfId="4292" xr:uid="{00000000-0005-0000-0000-0000992A0000}"/>
    <cellStyle name="통_수량산출서(수정)_02-배수공_02-배수공_토공_2.중곡빗물펌프장토공 2" xfId="11371" xr:uid="{00000000-0005-0000-0000-00009A2A0000}"/>
    <cellStyle name="통_수량산출서(수정)_02-배수공_02-배수공_토공_세종대우회토공" xfId="4293" xr:uid="{00000000-0005-0000-0000-00009B2A0000}"/>
    <cellStyle name="통_수량산출서(수정)_02-배수공_02-배수공_토공_세종대우회토공 2" xfId="11372" xr:uid="{00000000-0005-0000-0000-00009C2A0000}"/>
    <cellStyle name="통_수량산출서(수정)_02-배수공_02-배수공_토공_오거리토공" xfId="4294" xr:uid="{00000000-0005-0000-0000-00009D2A0000}"/>
    <cellStyle name="통_수량산출서(수정)_02-배수공_02-배수공_토공_오거리토공 2" xfId="11373" xr:uid="{00000000-0005-0000-0000-00009E2A0000}"/>
    <cellStyle name="통_수량산출서(수정)_02-배수공_02-배수공_토공_중곡빗물펌프장토공" xfId="4295" xr:uid="{00000000-0005-0000-0000-00009F2A0000}"/>
    <cellStyle name="통_수량산출서(수정)_02-배수공_02-배수공_토공_중곡빗물펌프장토공 2" xfId="11374" xr:uid="{00000000-0005-0000-0000-0000A02A0000}"/>
    <cellStyle name="통_수량산출서(수정)_02-배수공_02-배수공_토공_중곡빗물펌프장토공1" xfId="4296" xr:uid="{00000000-0005-0000-0000-0000A12A0000}"/>
    <cellStyle name="통_수량산출서(수정)_02-배수공_02-배수공_토공_중곡빗물펌프장토공1 2" xfId="11375" xr:uid="{00000000-0005-0000-0000-0000A22A0000}"/>
    <cellStyle name="통_수량산출서(수정)_02-배수공_02-배수공_토공_중곡펌프장토공1" xfId="4297" xr:uid="{00000000-0005-0000-0000-0000A32A0000}"/>
    <cellStyle name="통_수량산출서(수정)_02-배수공_02-배수공_토공_중곡펌프장토공1 2" xfId="11376" xr:uid="{00000000-0005-0000-0000-0000A42A0000}"/>
    <cellStyle name="통_수량산출서(수정)_02-배수공_02-배수공_토공_천호대로남측준공수량(토공)" xfId="4298" xr:uid="{00000000-0005-0000-0000-0000A52A0000}"/>
    <cellStyle name="통_수량산출서(수정)_02-배수공_02-배수공_토공_천호대로남측준공수량(토공) 2" xfId="11377" xr:uid="{00000000-0005-0000-0000-0000A62A0000}"/>
    <cellStyle name="통_수량산출서(수정)_02-배수공_02-배수공_토공_한국화장품토공" xfId="4299" xr:uid="{00000000-0005-0000-0000-0000A72A0000}"/>
    <cellStyle name="통_수량산출서(수정)_02-배수공_02-배수공_토공_한국화장품토공 2" xfId="11378" xr:uid="{00000000-0005-0000-0000-0000A82A0000}"/>
    <cellStyle name="통_수량산출서(수정)_02-배수공_2.중곡빗물펌프장토공(BOX구간)" xfId="4300" xr:uid="{00000000-0005-0000-0000-0000A92A0000}"/>
    <cellStyle name="통_수량산출서(수정)_02-배수공_2.중곡빗물펌프장토공(BOX구간) 2" xfId="11379" xr:uid="{00000000-0005-0000-0000-0000AA2A0000}"/>
    <cellStyle name="통_수량산출서(수정)_02-배수공_가평조서" xfId="4301" xr:uid="{00000000-0005-0000-0000-0000AB2A0000}"/>
    <cellStyle name="통_수량산출서(수정)_02-배수공_가평조서 2" xfId="11380" xr:uid="{00000000-0005-0000-0000-0000AC2A0000}"/>
    <cellStyle name="통_수량산출서(수정)_02-배수공_가평조서_2.중곡빗물펌프장토공(BOX구간)" xfId="4302" xr:uid="{00000000-0005-0000-0000-0000AD2A0000}"/>
    <cellStyle name="통_수량산출서(수정)_02-배수공_가평조서_2.중곡빗물펌프장토공(BOX구간) 2" xfId="11381" xr:uid="{00000000-0005-0000-0000-0000AE2A0000}"/>
    <cellStyle name="통_수량산출서(수정)_02-배수공_남측토공" xfId="4303" xr:uid="{00000000-0005-0000-0000-0000AF2A0000}"/>
    <cellStyle name="통_수량산출서(수정)_02-배수공_남측토공 2" xfId="11382" xr:uid="{00000000-0005-0000-0000-0000B02A0000}"/>
    <cellStyle name="통_수량산출서(수정)_02-배수공_남측토공_2.중곡빗물펌프장토공" xfId="4304" xr:uid="{00000000-0005-0000-0000-0000B12A0000}"/>
    <cellStyle name="통_수량산출서(수정)_02-배수공_남측토공_2.중곡빗물펌프장토공 2" xfId="11383" xr:uid="{00000000-0005-0000-0000-0000B22A0000}"/>
    <cellStyle name="통_수량산출서(수정)_02-배수공_남측토공_천호대로남측준공수량(토공)" xfId="4305" xr:uid="{00000000-0005-0000-0000-0000B32A0000}"/>
    <cellStyle name="통_수량산출서(수정)_02-배수공_남측토공_천호대로남측준공수량(토공) 2" xfId="11384" xr:uid="{00000000-0005-0000-0000-0000B42A0000}"/>
    <cellStyle name="통_수량산출서(수정)_02-배수공_반중력" xfId="4306" xr:uid="{00000000-0005-0000-0000-0000B52A0000}"/>
    <cellStyle name="통_수량산출서(수정)_02-배수공_반중력 2" xfId="11385" xr:uid="{00000000-0005-0000-0000-0000B62A0000}"/>
    <cellStyle name="통_수량산출서(수정)_02-배수공_반중력_2.중곡빗물펌프장토공(BOX구간)" xfId="4307" xr:uid="{00000000-0005-0000-0000-0000B72A0000}"/>
    <cellStyle name="통_수량산출서(수정)_02-배수공_반중력_2.중곡빗물펌프장토공(BOX구간) 2" xfId="11386" xr:uid="{00000000-0005-0000-0000-0000B82A0000}"/>
    <cellStyle name="통_수량산출서(수정)_02-배수공_반중력_남측토공" xfId="4308" xr:uid="{00000000-0005-0000-0000-0000B92A0000}"/>
    <cellStyle name="통_수량산출서(수정)_02-배수공_반중력_남측토공 2" xfId="11387" xr:uid="{00000000-0005-0000-0000-0000BA2A0000}"/>
    <cellStyle name="통_수량산출서(수정)_02-배수공_반중력_남측토공_2.중곡빗물펌프장토공" xfId="4309" xr:uid="{00000000-0005-0000-0000-0000BB2A0000}"/>
    <cellStyle name="통_수량산출서(수정)_02-배수공_반중력_남측토공_2.중곡빗물펌프장토공 2" xfId="11388" xr:uid="{00000000-0005-0000-0000-0000BC2A0000}"/>
    <cellStyle name="통_수량산출서(수정)_02-배수공_반중력_남측토공_천호대로남측준공수량(토공)" xfId="4310" xr:uid="{00000000-0005-0000-0000-0000BD2A0000}"/>
    <cellStyle name="통_수량산출서(수정)_02-배수공_반중력_남측토공_천호대로남측준공수량(토공) 2" xfId="11389" xr:uid="{00000000-0005-0000-0000-0000BE2A0000}"/>
    <cellStyle name="통_수량산출서(수정)_02-배수공_반중력_토공" xfId="4311" xr:uid="{00000000-0005-0000-0000-0000BF2A0000}"/>
    <cellStyle name="통_수량산출서(수정)_02-배수공_반중력_토공 2" xfId="11390" xr:uid="{00000000-0005-0000-0000-0000C02A0000}"/>
    <cellStyle name="통_수량산출서(수정)_02-배수공_반중력_토공_2.중곡빗물펌프장토공" xfId="4312" xr:uid="{00000000-0005-0000-0000-0000C12A0000}"/>
    <cellStyle name="통_수량산출서(수정)_02-배수공_반중력_토공_2.중곡빗물펌프장토공 2" xfId="11391" xr:uid="{00000000-0005-0000-0000-0000C22A0000}"/>
    <cellStyle name="통_수량산출서(수정)_02-배수공_반중력_토공_세종대우회토공" xfId="4313" xr:uid="{00000000-0005-0000-0000-0000C32A0000}"/>
    <cellStyle name="통_수량산출서(수정)_02-배수공_반중력_토공_세종대우회토공 2" xfId="11392" xr:uid="{00000000-0005-0000-0000-0000C42A0000}"/>
    <cellStyle name="통_수량산출서(수정)_02-배수공_반중력_토공_오거리토공" xfId="4314" xr:uid="{00000000-0005-0000-0000-0000C52A0000}"/>
    <cellStyle name="통_수량산출서(수정)_02-배수공_반중력_토공_오거리토공 2" xfId="11393" xr:uid="{00000000-0005-0000-0000-0000C62A0000}"/>
    <cellStyle name="통_수량산출서(수정)_02-배수공_반중력_토공_중곡빗물펌프장토공" xfId="4315" xr:uid="{00000000-0005-0000-0000-0000C72A0000}"/>
    <cellStyle name="통_수량산출서(수정)_02-배수공_반중력_토공_중곡빗물펌프장토공 2" xfId="11394" xr:uid="{00000000-0005-0000-0000-0000C82A0000}"/>
    <cellStyle name="통_수량산출서(수정)_02-배수공_반중력_토공_중곡빗물펌프장토공1" xfId="4316" xr:uid="{00000000-0005-0000-0000-0000C92A0000}"/>
    <cellStyle name="통_수량산출서(수정)_02-배수공_반중력_토공_중곡빗물펌프장토공1 2" xfId="11395" xr:uid="{00000000-0005-0000-0000-0000CA2A0000}"/>
    <cellStyle name="통_수량산출서(수정)_02-배수공_반중력_토공_중곡펌프장토공1" xfId="4317" xr:uid="{00000000-0005-0000-0000-0000CB2A0000}"/>
    <cellStyle name="통_수량산출서(수정)_02-배수공_반중력_토공_중곡펌프장토공1 2" xfId="11396" xr:uid="{00000000-0005-0000-0000-0000CC2A0000}"/>
    <cellStyle name="통_수량산출서(수정)_02-배수공_반중력_토공_천호대로남측준공수량(토공)" xfId="4318" xr:uid="{00000000-0005-0000-0000-0000CD2A0000}"/>
    <cellStyle name="통_수량산출서(수정)_02-배수공_반중력_토공_천호대로남측준공수량(토공) 2" xfId="11397" xr:uid="{00000000-0005-0000-0000-0000CE2A0000}"/>
    <cellStyle name="통_수량산출서(수정)_02-배수공_반중력_토공_한국화장품토공" xfId="4319" xr:uid="{00000000-0005-0000-0000-0000CF2A0000}"/>
    <cellStyle name="통_수량산출서(수정)_02-배수공_반중력_토공_한국화장품토공 2" xfId="11398" xr:uid="{00000000-0005-0000-0000-0000D02A0000}"/>
    <cellStyle name="통_수량산출서(수정)_02-배수공_옹벽" xfId="4320" xr:uid="{00000000-0005-0000-0000-0000D12A0000}"/>
    <cellStyle name="통_수량산출서(수정)_02-배수공_옹벽 2" xfId="11399" xr:uid="{00000000-0005-0000-0000-0000D22A0000}"/>
    <cellStyle name="통_수량산출서(수정)_02-배수공_옹벽_2.중곡빗물펌프장토공(BOX구간)" xfId="4321" xr:uid="{00000000-0005-0000-0000-0000D32A0000}"/>
    <cellStyle name="통_수량산출서(수정)_02-배수공_옹벽_2.중곡빗물펌프장토공(BOX구간) 2" xfId="11400" xr:uid="{00000000-0005-0000-0000-0000D42A0000}"/>
    <cellStyle name="통_수량산출서(수정)_02-배수공_토공" xfId="4322" xr:uid="{00000000-0005-0000-0000-0000D52A0000}"/>
    <cellStyle name="통_수량산출서(수정)_02-배수공_토공 2" xfId="11401" xr:uid="{00000000-0005-0000-0000-0000D62A0000}"/>
    <cellStyle name="통_수량산출서(수정)_02-배수공_토공_2.중곡빗물펌프장토공" xfId="4323" xr:uid="{00000000-0005-0000-0000-0000D72A0000}"/>
    <cellStyle name="통_수량산출서(수정)_02-배수공_토공_2.중곡빗물펌프장토공 2" xfId="11402" xr:uid="{00000000-0005-0000-0000-0000D82A0000}"/>
    <cellStyle name="통_수량산출서(수정)_02-배수공_토공_세종대우회토공" xfId="4324" xr:uid="{00000000-0005-0000-0000-0000D92A0000}"/>
    <cellStyle name="통_수량산출서(수정)_02-배수공_토공_세종대우회토공 2" xfId="11403" xr:uid="{00000000-0005-0000-0000-0000DA2A0000}"/>
    <cellStyle name="통_수량산출서(수정)_02-배수공_토공_오거리토공" xfId="4325" xr:uid="{00000000-0005-0000-0000-0000DB2A0000}"/>
    <cellStyle name="통_수량산출서(수정)_02-배수공_토공_오거리토공 2" xfId="11404" xr:uid="{00000000-0005-0000-0000-0000DC2A0000}"/>
    <cellStyle name="통_수량산출서(수정)_02-배수공_토공_중곡빗물펌프장토공" xfId="4326" xr:uid="{00000000-0005-0000-0000-0000DD2A0000}"/>
    <cellStyle name="통_수량산출서(수정)_02-배수공_토공_중곡빗물펌프장토공 2" xfId="11405" xr:uid="{00000000-0005-0000-0000-0000DE2A0000}"/>
    <cellStyle name="통_수량산출서(수정)_02-배수공_토공_중곡빗물펌프장토공1" xfId="4327" xr:uid="{00000000-0005-0000-0000-0000DF2A0000}"/>
    <cellStyle name="통_수량산출서(수정)_02-배수공_토공_중곡빗물펌프장토공1 2" xfId="11406" xr:uid="{00000000-0005-0000-0000-0000E02A0000}"/>
    <cellStyle name="통_수량산출서(수정)_02-배수공_토공_중곡펌프장토공1" xfId="4328" xr:uid="{00000000-0005-0000-0000-0000E12A0000}"/>
    <cellStyle name="통_수량산출서(수정)_02-배수공_토공_중곡펌프장토공1 2" xfId="11407" xr:uid="{00000000-0005-0000-0000-0000E22A0000}"/>
    <cellStyle name="통_수량산출서(수정)_02-배수공_토공_천호대로남측준공수량(토공)" xfId="4329" xr:uid="{00000000-0005-0000-0000-0000E32A0000}"/>
    <cellStyle name="통_수량산출서(수정)_02-배수공_토공_천호대로남측준공수량(토공) 2" xfId="11408" xr:uid="{00000000-0005-0000-0000-0000E42A0000}"/>
    <cellStyle name="통_수량산출서(수정)_02-배수공_토공_한국화장품토공" xfId="4330" xr:uid="{00000000-0005-0000-0000-0000E52A0000}"/>
    <cellStyle name="통_수량산출서(수정)_02-배수공_토공_한국화장품토공 2" xfId="11409" xr:uid="{00000000-0005-0000-0000-0000E62A0000}"/>
    <cellStyle name="통_수량산출서(수정)_02-배수공_포장조서" xfId="4331" xr:uid="{00000000-0005-0000-0000-0000E72A0000}"/>
    <cellStyle name="통_수량산출서(수정)_02-배수공_포장조서 2" xfId="11410" xr:uid="{00000000-0005-0000-0000-0000E82A0000}"/>
    <cellStyle name="통_수량산출서(수정)_02-배수공_포장조서_2.중곡빗물펌프장토공(BOX구간)" xfId="4332" xr:uid="{00000000-0005-0000-0000-0000E92A0000}"/>
    <cellStyle name="통_수량산출서(수정)_02-배수공_포장조서_2.중곡빗물펌프장토공(BOX구간) 2" xfId="11411" xr:uid="{00000000-0005-0000-0000-0000EA2A0000}"/>
    <cellStyle name="통_수량산출서(수정)_04-포장공_02-배수공" xfId="4333" xr:uid="{00000000-0005-0000-0000-0000EB2A0000}"/>
    <cellStyle name="통_수량산출서(수정)_04-포장공_02-배수공 2" xfId="11412" xr:uid="{00000000-0005-0000-0000-0000EC2A0000}"/>
    <cellStyle name="통_수량산출서(수정)_04-포장공_02-배수공_2.중곡빗물펌프장토공(BOX구간)" xfId="4334" xr:uid="{00000000-0005-0000-0000-0000ED2A0000}"/>
    <cellStyle name="통_수량산출서(수정)_04-포장공_02-배수공_2.중곡빗물펌프장토공(BOX구간) 2" xfId="11413" xr:uid="{00000000-0005-0000-0000-0000EE2A0000}"/>
    <cellStyle name="통_수량산출서(수정)_04-포장공_02-배수공_남측토공" xfId="4335" xr:uid="{00000000-0005-0000-0000-0000EF2A0000}"/>
    <cellStyle name="통_수량산출서(수정)_04-포장공_02-배수공_남측토공 2" xfId="11414" xr:uid="{00000000-0005-0000-0000-0000F02A0000}"/>
    <cellStyle name="통_수량산출서(수정)_04-포장공_02-배수공_남측토공_2.중곡빗물펌프장토공" xfId="4336" xr:uid="{00000000-0005-0000-0000-0000F12A0000}"/>
    <cellStyle name="통_수량산출서(수정)_04-포장공_02-배수공_남측토공_2.중곡빗물펌프장토공 2" xfId="11415" xr:uid="{00000000-0005-0000-0000-0000F22A0000}"/>
    <cellStyle name="통_수량산출서(수정)_04-포장공_02-배수공_남측토공_천호대로남측준공수량(토공)" xfId="4337" xr:uid="{00000000-0005-0000-0000-0000F32A0000}"/>
    <cellStyle name="통_수량산출서(수정)_04-포장공_02-배수공_남측토공_천호대로남측준공수량(토공) 2" xfId="11416" xr:uid="{00000000-0005-0000-0000-0000F42A0000}"/>
    <cellStyle name="통_수량산출서(수정)_04-포장공_02-배수공_토공" xfId="4338" xr:uid="{00000000-0005-0000-0000-0000F52A0000}"/>
    <cellStyle name="통_수량산출서(수정)_04-포장공_02-배수공_토공 2" xfId="11417" xr:uid="{00000000-0005-0000-0000-0000F62A0000}"/>
    <cellStyle name="통_수량산출서(수정)_04-포장공_02-배수공_토공_2.중곡빗물펌프장토공" xfId="4339" xr:uid="{00000000-0005-0000-0000-0000F72A0000}"/>
    <cellStyle name="통_수량산출서(수정)_04-포장공_02-배수공_토공_2.중곡빗물펌프장토공 2" xfId="11418" xr:uid="{00000000-0005-0000-0000-0000F82A0000}"/>
    <cellStyle name="통_수량산출서(수정)_04-포장공_02-배수공_토공_세종대우회토공" xfId="4340" xr:uid="{00000000-0005-0000-0000-0000F92A0000}"/>
    <cellStyle name="통_수량산출서(수정)_04-포장공_02-배수공_토공_세종대우회토공 2" xfId="11419" xr:uid="{00000000-0005-0000-0000-0000FA2A0000}"/>
    <cellStyle name="통_수량산출서(수정)_04-포장공_02-배수공_토공_오거리토공" xfId="4341" xr:uid="{00000000-0005-0000-0000-0000FB2A0000}"/>
    <cellStyle name="통_수량산출서(수정)_04-포장공_02-배수공_토공_오거리토공 2" xfId="11420" xr:uid="{00000000-0005-0000-0000-0000FC2A0000}"/>
    <cellStyle name="통_수량산출서(수정)_04-포장공_02-배수공_토공_중곡빗물펌프장토공" xfId="4342" xr:uid="{00000000-0005-0000-0000-0000FD2A0000}"/>
    <cellStyle name="통_수량산출서(수정)_04-포장공_02-배수공_토공_중곡빗물펌프장토공 2" xfId="11421" xr:uid="{00000000-0005-0000-0000-0000FE2A0000}"/>
    <cellStyle name="통_수량산출서(수정)_04-포장공_02-배수공_토공_중곡빗물펌프장토공1" xfId="4343" xr:uid="{00000000-0005-0000-0000-0000FF2A0000}"/>
    <cellStyle name="통_수량산출서(수정)_04-포장공_02-배수공_토공_중곡빗물펌프장토공1 2" xfId="11422" xr:uid="{00000000-0005-0000-0000-0000002B0000}"/>
    <cellStyle name="통_수량산출서(수정)_04-포장공_02-배수공_토공_중곡펌프장토공1" xfId="4344" xr:uid="{00000000-0005-0000-0000-0000012B0000}"/>
    <cellStyle name="통_수량산출서(수정)_04-포장공_02-배수공_토공_중곡펌프장토공1 2" xfId="11423" xr:uid="{00000000-0005-0000-0000-0000022B0000}"/>
    <cellStyle name="통_수량산출서(수정)_04-포장공_02-배수공_토공_천호대로남측준공수량(토공)" xfId="4345" xr:uid="{00000000-0005-0000-0000-0000032B0000}"/>
    <cellStyle name="통_수량산출서(수정)_04-포장공_02-배수공_토공_천호대로남측준공수량(토공) 2" xfId="11424" xr:uid="{00000000-0005-0000-0000-0000042B0000}"/>
    <cellStyle name="통_수량산출서(수정)_04-포장공_02-배수공_토공_한국화장품토공" xfId="4346" xr:uid="{00000000-0005-0000-0000-0000052B0000}"/>
    <cellStyle name="통_수량산출서(수정)_04-포장공_02-배수공_토공_한국화장품토공 2" xfId="11425" xr:uid="{00000000-0005-0000-0000-0000062B0000}"/>
    <cellStyle name="통_수량산출서(수정)_06-부대공_02-배수공" xfId="4347" xr:uid="{00000000-0005-0000-0000-0000072B0000}"/>
    <cellStyle name="통_수량산출서(수정)_06-부대공_02-배수공 2" xfId="11426" xr:uid="{00000000-0005-0000-0000-0000082B0000}"/>
    <cellStyle name="통_수량산출서(수정)_06-부대공_02-배수공_2.중곡빗물펌프장토공(BOX구간)" xfId="4348" xr:uid="{00000000-0005-0000-0000-0000092B0000}"/>
    <cellStyle name="통_수량산출서(수정)_06-부대공_02-배수공_2.중곡빗물펌프장토공(BOX구간) 2" xfId="11427" xr:uid="{00000000-0005-0000-0000-00000A2B0000}"/>
    <cellStyle name="통_수량산출서(수정)_06-부대공_02-배수공_남측토공" xfId="4349" xr:uid="{00000000-0005-0000-0000-00000B2B0000}"/>
    <cellStyle name="통_수량산출서(수정)_06-부대공_02-배수공_남측토공 2" xfId="11428" xr:uid="{00000000-0005-0000-0000-00000C2B0000}"/>
    <cellStyle name="통_수량산출서(수정)_06-부대공_02-배수공_남측토공_2.중곡빗물펌프장토공" xfId="4350" xr:uid="{00000000-0005-0000-0000-00000D2B0000}"/>
    <cellStyle name="통_수량산출서(수정)_06-부대공_02-배수공_남측토공_2.중곡빗물펌프장토공 2" xfId="11429" xr:uid="{00000000-0005-0000-0000-00000E2B0000}"/>
    <cellStyle name="통_수량산출서(수정)_06-부대공_02-배수공_남측토공_천호대로남측준공수량(토공)" xfId="4351" xr:uid="{00000000-0005-0000-0000-00000F2B0000}"/>
    <cellStyle name="통_수량산출서(수정)_06-부대공_02-배수공_남측토공_천호대로남측준공수량(토공) 2" xfId="11430" xr:uid="{00000000-0005-0000-0000-0000102B0000}"/>
    <cellStyle name="통_수량산출서(수정)_06-부대공_02-배수공_토공" xfId="4352" xr:uid="{00000000-0005-0000-0000-0000112B0000}"/>
    <cellStyle name="통_수량산출서(수정)_06-부대공_02-배수공_토공 2" xfId="11431" xr:uid="{00000000-0005-0000-0000-0000122B0000}"/>
    <cellStyle name="통_수량산출서(수정)_06-부대공_02-배수공_토공_2.중곡빗물펌프장토공" xfId="4353" xr:uid="{00000000-0005-0000-0000-0000132B0000}"/>
    <cellStyle name="통_수량산출서(수정)_06-부대공_02-배수공_토공_2.중곡빗물펌프장토공 2" xfId="11432" xr:uid="{00000000-0005-0000-0000-0000142B0000}"/>
    <cellStyle name="통_수량산출서(수정)_06-부대공_02-배수공_토공_세종대우회토공" xfId="4354" xr:uid="{00000000-0005-0000-0000-0000152B0000}"/>
    <cellStyle name="통_수량산출서(수정)_06-부대공_02-배수공_토공_세종대우회토공 2" xfId="11433" xr:uid="{00000000-0005-0000-0000-0000162B0000}"/>
    <cellStyle name="통_수량산출서(수정)_06-부대공_02-배수공_토공_오거리토공" xfId="4355" xr:uid="{00000000-0005-0000-0000-0000172B0000}"/>
    <cellStyle name="통_수량산출서(수정)_06-부대공_02-배수공_토공_오거리토공 2" xfId="11434" xr:uid="{00000000-0005-0000-0000-0000182B0000}"/>
    <cellStyle name="통_수량산출서(수정)_06-부대공_02-배수공_토공_중곡빗물펌프장토공" xfId="4356" xr:uid="{00000000-0005-0000-0000-0000192B0000}"/>
    <cellStyle name="통_수량산출서(수정)_06-부대공_02-배수공_토공_중곡빗물펌프장토공 2" xfId="11435" xr:uid="{00000000-0005-0000-0000-00001A2B0000}"/>
    <cellStyle name="통_수량산출서(수정)_06-부대공_02-배수공_토공_중곡빗물펌프장토공1" xfId="4357" xr:uid="{00000000-0005-0000-0000-00001B2B0000}"/>
    <cellStyle name="통_수량산출서(수정)_06-부대공_02-배수공_토공_중곡빗물펌프장토공1 2" xfId="11436" xr:uid="{00000000-0005-0000-0000-00001C2B0000}"/>
    <cellStyle name="통_수량산출서(수정)_06-부대공_02-배수공_토공_중곡펌프장토공1" xfId="4358" xr:uid="{00000000-0005-0000-0000-00001D2B0000}"/>
    <cellStyle name="통_수량산출서(수정)_06-부대공_02-배수공_토공_중곡펌프장토공1 2" xfId="11437" xr:uid="{00000000-0005-0000-0000-00001E2B0000}"/>
    <cellStyle name="통_수량산출서(수정)_06-부대공_02-배수공_토공_천호대로남측준공수량(토공)" xfId="4359" xr:uid="{00000000-0005-0000-0000-00001F2B0000}"/>
    <cellStyle name="통_수량산출서(수정)_06-부대공_02-배수공_토공_천호대로남측준공수량(토공) 2" xfId="11438" xr:uid="{00000000-0005-0000-0000-0000202B0000}"/>
    <cellStyle name="통_수량산출서(수정)_06-부대공_02-배수공_토공_한국화장품토공" xfId="4360" xr:uid="{00000000-0005-0000-0000-0000212B0000}"/>
    <cellStyle name="통_수량산출서(수정)_06-부대공_02-배수공_토공_한국화장품토공 2" xfId="11439" xr:uid="{00000000-0005-0000-0000-0000222B0000}"/>
    <cellStyle name="통_수량산출서(수정)_1산양수량" xfId="11440" xr:uid="{00000000-0005-0000-0000-0000232B0000}"/>
    <cellStyle name="통_수량산출서(수정)_1산양수량_1산양수량" xfId="11441" xr:uid="{00000000-0005-0000-0000-0000242B0000}"/>
    <cellStyle name="통_수량산출서(수정)_1산양수량_오수관거단위수량" xfId="11442" xr:uid="{00000000-0005-0000-0000-0000252B0000}"/>
    <cellStyle name="통_수량산출서(수정)_1산양수량_우수관거단위수량" xfId="11443" xr:uid="{00000000-0005-0000-0000-0000262B0000}"/>
    <cellStyle name="통_수량산출서(수정)_1산양수량_응봉펌프장배수관로수량산출서" xfId="11444" xr:uid="{00000000-0005-0000-0000-0000272B0000}"/>
    <cellStyle name="통_수량산출서(수정)_1산양수량_응봉펌프장배수관로수량산출서(새로)" xfId="11445" xr:uid="{00000000-0005-0000-0000-0000282B0000}"/>
    <cellStyle name="통_수량산출서(수정)_1산양수량_흄관단위수량" xfId="11446" xr:uid="{00000000-0005-0000-0000-0000292B0000}"/>
    <cellStyle name="통_수량산출서(수정)_2.중곡빗물펌프장토공(BOX구간)" xfId="4361" xr:uid="{00000000-0005-0000-0000-00002A2B0000}"/>
    <cellStyle name="통_수량산출서(수정)_2.중곡빗물펌프장토공(BOX구간) 2" xfId="11447" xr:uid="{00000000-0005-0000-0000-00002B2B0000}"/>
    <cellStyle name="통_수량산출서(수정)_구조물공" xfId="11448" xr:uid="{00000000-0005-0000-0000-00002C2B0000}"/>
    <cellStyle name="통_수량산출서(수정)_구조물공_1산양수량" xfId="11449" xr:uid="{00000000-0005-0000-0000-00002D2B0000}"/>
    <cellStyle name="통_수량산출서(수정)_구조물공_1산양수량_1산양수량" xfId="11450" xr:uid="{00000000-0005-0000-0000-00002E2B0000}"/>
    <cellStyle name="통_수량산출서(수정)_구조물공_1산양수량_오수관거단위수량" xfId="11451" xr:uid="{00000000-0005-0000-0000-00002F2B0000}"/>
    <cellStyle name="통_수량산출서(수정)_구조물공_1산양수량_우수관거단위수량" xfId="11452" xr:uid="{00000000-0005-0000-0000-0000302B0000}"/>
    <cellStyle name="통_수량산출서(수정)_구조물공_1산양수량_응봉펌프장배수관로수량산출서" xfId="11453" xr:uid="{00000000-0005-0000-0000-0000312B0000}"/>
    <cellStyle name="통_수량산출서(수정)_구조물공_1산양수량_응봉펌프장배수관로수량산출서(새로)" xfId="11454" xr:uid="{00000000-0005-0000-0000-0000322B0000}"/>
    <cellStyle name="통_수량산출서(수정)_구조물공_1산양수량_흄관단위수량" xfId="11455" xr:uid="{00000000-0005-0000-0000-0000332B0000}"/>
    <cellStyle name="통_수량산출서(수정)_구조물공_산양수량" xfId="11456" xr:uid="{00000000-0005-0000-0000-0000342B0000}"/>
    <cellStyle name="통_수량산출서(수정)_구조물공_산양수량_1산양수량" xfId="11457" xr:uid="{00000000-0005-0000-0000-0000352B0000}"/>
    <cellStyle name="통_수량산출서(수정)_구조물공_산양수량_오수관거단위수량" xfId="11458" xr:uid="{00000000-0005-0000-0000-0000362B0000}"/>
    <cellStyle name="통_수량산출서(수정)_구조물공_산양수량_우수관거단위수량" xfId="11459" xr:uid="{00000000-0005-0000-0000-0000372B0000}"/>
    <cellStyle name="통_수량산출서(수정)_구조물공_산양수량_응봉펌프장배수관로수량산출서" xfId="11460" xr:uid="{00000000-0005-0000-0000-0000382B0000}"/>
    <cellStyle name="통_수량산출서(수정)_구조물공_산양수량_응봉펌프장배수관로수량산출서(새로)" xfId="11461" xr:uid="{00000000-0005-0000-0000-0000392B0000}"/>
    <cellStyle name="통_수량산출서(수정)_구조물공_산양수량_흄관단위수량" xfId="11462" xr:uid="{00000000-0005-0000-0000-00003A2B0000}"/>
    <cellStyle name="통_수량산출서(수정)_구조물공_산양수량1" xfId="11463" xr:uid="{00000000-0005-0000-0000-00003B2B0000}"/>
    <cellStyle name="통_수량산출서(수정)_구조물공_산양수량1_1산양수량" xfId="11464" xr:uid="{00000000-0005-0000-0000-00003C2B0000}"/>
    <cellStyle name="통_수량산출서(수정)_구조물공_산양수량1_1산양수량_1산양수량" xfId="11465" xr:uid="{00000000-0005-0000-0000-00003D2B0000}"/>
    <cellStyle name="통_수량산출서(수정)_구조물공_산양수량1_1산양수량_오수관거단위수량" xfId="11466" xr:uid="{00000000-0005-0000-0000-00003E2B0000}"/>
    <cellStyle name="통_수량산출서(수정)_구조물공_산양수량1_1산양수량_우수관거단위수량" xfId="11467" xr:uid="{00000000-0005-0000-0000-00003F2B0000}"/>
    <cellStyle name="통_수량산출서(수정)_구조물공_산양수량1_1산양수량_응봉펌프장배수관로수량산출서" xfId="11468" xr:uid="{00000000-0005-0000-0000-0000402B0000}"/>
    <cellStyle name="통_수량산출서(수정)_구조물공_산양수량1_1산양수량_응봉펌프장배수관로수량산출서(새로)" xfId="11469" xr:uid="{00000000-0005-0000-0000-0000412B0000}"/>
    <cellStyle name="통_수량산출서(수정)_구조물공_산양수량1_1산양수량_흄관단위수량" xfId="11470" xr:uid="{00000000-0005-0000-0000-0000422B0000}"/>
    <cellStyle name="통_수량산출서(수정)_구조물공_산양수량1_산양수량" xfId="11471" xr:uid="{00000000-0005-0000-0000-0000432B0000}"/>
    <cellStyle name="통_수량산출서(수정)_구조물공_산양수량1_산양수량_1산양수량" xfId="11472" xr:uid="{00000000-0005-0000-0000-0000442B0000}"/>
    <cellStyle name="통_수량산출서(수정)_구조물공_산양수량1_산양수량_오수관거단위수량" xfId="11473" xr:uid="{00000000-0005-0000-0000-0000452B0000}"/>
    <cellStyle name="통_수량산출서(수정)_구조물공_산양수량1_산양수량_우수관거단위수량" xfId="11474" xr:uid="{00000000-0005-0000-0000-0000462B0000}"/>
    <cellStyle name="통_수량산출서(수정)_구조물공_산양수량1_산양수량_응봉펌프장배수관로수량산출서" xfId="11475" xr:uid="{00000000-0005-0000-0000-0000472B0000}"/>
    <cellStyle name="통_수량산출서(수정)_구조물공_산양수량1_산양수량_응봉펌프장배수관로수량산출서(새로)" xfId="11476" xr:uid="{00000000-0005-0000-0000-0000482B0000}"/>
    <cellStyle name="통_수량산출서(수정)_구조물공_산양수량1_산양수량_흄관단위수량" xfId="11477" xr:uid="{00000000-0005-0000-0000-0000492B0000}"/>
    <cellStyle name="통_수량산출서(수정)_구조물공_취수보수량" xfId="11478" xr:uid="{00000000-0005-0000-0000-00004A2B0000}"/>
    <cellStyle name="통_수량산출서(수정)_구조물공_취수보수량_1산양수량" xfId="11479" xr:uid="{00000000-0005-0000-0000-00004B2B0000}"/>
    <cellStyle name="통_수량산출서(수정)_구조물공_취수보수량_1산양수량_1산양수량" xfId="11480" xr:uid="{00000000-0005-0000-0000-00004C2B0000}"/>
    <cellStyle name="통_수량산출서(수정)_구조물공_취수보수량_1산양수량_오수관거단위수량" xfId="11481" xr:uid="{00000000-0005-0000-0000-00004D2B0000}"/>
    <cellStyle name="통_수량산출서(수정)_구조물공_취수보수량_1산양수량_우수관거단위수량" xfId="11482" xr:uid="{00000000-0005-0000-0000-00004E2B0000}"/>
    <cellStyle name="통_수량산출서(수정)_구조물공_취수보수량_1산양수량_응봉펌프장배수관로수량산출서" xfId="11483" xr:uid="{00000000-0005-0000-0000-00004F2B0000}"/>
    <cellStyle name="통_수량산출서(수정)_구조물공_취수보수량_1산양수량_응봉펌프장배수관로수량산출서(새로)" xfId="11484" xr:uid="{00000000-0005-0000-0000-0000502B0000}"/>
    <cellStyle name="통_수량산출서(수정)_구조물공_취수보수량_1산양수량_흄관단위수량" xfId="11485" xr:uid="{00000000-0005-0000-0000-0000512B0000}"/>
    <cellStyle name="통_수량산출서(수정)_구조물공_취수보수량_산양수량" xfId="11486" xr:uid="{00000000-0005-0000-0000-0000522B0000}"/>
    <cellStyle name="통_수량산출서(수정)_구조물공_취수보수량_산양수량_1산양수량" xfId="11487" xr:uid="{00000000-0005-0000-0000-0000532B0000}"/>
    <cellStyle name="통_수량산출서(수정)_구조물공_취수보수량_산양수량_오수관거단위수량" xfId="11488" xr:uid="{00000000-0005-0000-0000-0000542B0000}"/>
    <cellStyle name="통_수량산출서(수정)_구조물공_취수보수량_산양수량_우수관거단위수량" xfId="11489" xr:uid="{00000000-0005-0000-0000-0000552B0000}"/>
    <cellStyle name="통_수량산출서(수정)_구조물공_취수보수량_산양수량_응봉펌프장배수관로수량산출서" xfId="11490" xr:uid="{00000000-0005-0000-0000-0000562B0000}"/>
    <cellStyle name="통_수량산출서(수정)_구조물공_취수보수량_산양수량_응봉펌프장배수관로수량산출서(새로)" xfId="11491" xr:uid="{00000000-0005-0000-0000-0000572B0000}"/>
    <cellStyle name="통_수량산출서(수정)_구조물공_취수보수량_산양수량_흄관단위수량" xfId="11492" xr:uid="{00000000-0005-0000-0000-0000582B0000}"/>
    <cellStyle name="통_수량산출서(수정)_구조물공_취수보수량_산양수량1" xfId="11493" xr:uid="{00000000-0005-0000-0000-0000592B0000}"/>
    <cellStyle name="통_수량산출서(수정)_구조물공_취수보수량_산양수량1_1산양수량" xfId="11494" xr:uid="{00000000-0005-0000-0000-00005A2B0000}"/>
    <cellStyle name="통_수량산출서(수정)_구조물공_취수보수량_산양수량1_1산양수량_1산양수량" xfId="11495" xr:uid="{00000000-0005-0000-0000-00005B2B0000}"/>
    <cellStyle name="통_수량산출서(수정)_구조물공_취수보수량_산양수량1_1산양수량_오수관거단위수량" xfId="11496" xr:uid="{00000000-0005-0000-0000-00005C2B0000}"/>
    <cellStyle name="통_수량산출서(수정)_구조물공_취수보수량_산양수량1_1산양수량_우수관거단위수량" xfId="11497" xr:uid="{00000000-0005-0000-0000-00005D2B0000}"/>
    <cellStyle name="통_수량산출서(수정)_구조물공_취수보수량_산양수량1_1산양수량_응봉펌프장배수관로수량산출서" xfId="11498" xr:uid="{00000000-0005-0000-0000-00005E2B0000}"/>
    <cellStyle name="통_수량산출서(수정)_구조물공_취수보수량_산양수량1_1산양수량_응봉펌프장배수관로수량산출서(새로)" xfId="11499" xr:uid="{00000000-0005-0000-0000-00005F2B0000}"/>
    <cellStyle name="통_수량산출서(수정)_구조물공_취수보수량_산양수량1_1산양수량_흄관단위수량" xfId="11500" xr:uid="{00000000-0005-0000-0000-0000602B0000}"/>
    <cellStyle name="통_수량산출서(수정)_구조물공_취수보수량_산양수량1_산양수량" xfId="11501" xr:uid="{00000000-0005-0000-0000-0000612B0000}"/>
    <cellStyle name="통_수량산출서(수정)_구조물공_취수보수량_산양수량1_산양수량_1산양수량" xfId="11502" xr:uid="{00000000-0005-0000-0000-0000622B0000}"/>
    <cellStyle name="통_수량산출서(수정)_구조물공_취수보수량_산양수량1_산양수량_오수관거단위수량" xfId="11503" xr:uid="{00000000-0005-0000-0000-0000632B0000}"/>
    <cellStyle name="통_수량산출서(수정)_구조물공_취수보수량_산양수량1_산양수량_우수관거단위수량" xfId="11504" xr:uid="{00000000-0005-0000-0000-0000642B0000}"/>
    <cellStyle name="통_수량산출서(수정)_구조물공_취수보수량_산양수량1_산양수량_응봉펌프장배수관로수량산출서" xfId="11505" xr:uid="{00000000-0005-0000-0000-0000652B0000}"/>
    <cellStyle name="통_수량산출서(수정)_구조물공_취수보수량_산양수량1_산양수량_응봉펌프장배수관로수량산출서(새로)" xfId="11506" xr:uid="{00000000-0005-0000-0000-0000662B0000}"/>
    <cellStyle name="통_수량산출서(수정)_구조물공_취수보수량_산양수량1_산양수량_흄관단위수량" xfId="11507" xr:uid="{00000000-0005-0000-0000-0000672B0000}"/>
    <cellStyle name="통_수량산출서(수정)_산양수량" xfId="11508" xr:uid="{00000000-0005-0000-0000-0000682B0000}"/>
    <cellStyle name="통_수량산출서(수정)_산양수량_1산양수량" xfId="11509" xr:uid="{00000000-0005-0000-0000-0000692B0000}"/>
    <cellStyle name="통_수량산출서(수정)_산양수량_오수관거단위수량" xfId="11510" xr:uid="{00000000-0005-0000-0000-00006A2B0000}"/>
    <cellStyle name="통_수량산출서(수정)_산양수량_우수관거단위수량" xfId="11511" xr:uid="{00000000-0005-0000-0000-00006B2B0000}"/>
    <cellStyle name="통_수량산출서(수정)_산양수량_응봉펌프장배수관로수량산출서" xfId="11512" xr:uid="{00000000-0005-0000-0000-00006C2B0000}"/>
    <cellStyle name="통_수량산출서(수정)_산양수량_응봉펌프장배수관로수량산출서(새로)" xfId="11513" xr:uid="{00000000-0005-0000-0000-00006D2B0000}"/>
    <cellStyle name="통_수량산출서(수정)_산양수량_흄관단위수량" xfId="11514" xr:uid="{00000000-0005-0000-0000-00006E2B0000}"/>
    <cellStyle name="통_수량산출서(수정)_산양수량1" xfId="11515" xr:uid="{00000000-0005-0000-0000-00006F2B0000}"/>
    <cellStyle name="통_수량산출서(수정)_산양수량1_1산양수량" xfId="11516" xr:uid="{00000000-0005-0000-0000-0000702B0000}"/>
    <cellStyle name="통_수량산출서(수정)_산양수량1_1산양수량_1산양수량" xfId="11517" xr:uid="{00000000-0005-0000-0000-0000712B0000}"/>
    <cellStyle name="통_수량산출서(수정)_산양수량1_1산양수량_오수관거단위수량" xfId="11518" xr:uid="{00000000-0005-0000-0000-0000722B0000}"/>
    <cellStyle name="통_수량산출서(수정)_산양수량1_1산양수량_우수관거단위수량" xfId="11519" xr:uid="{00000000-0005-0000-0000-0000732B0000}"/>
    <cellStyle name="통_수량산출서(수정)_산양수량1_1산양수량_응봉펌프장배수관로수량산출서" xfId="11520" xr:uid="{00000000-0005-0000-0000-0000742B0000}"/>
    <cellStyle name="통_수량산출서(수정)_산양수량1_1산양수량_응봉펌프장배수관로수량산출서(새로)" xfId="11521" xr:uid="{00000000-0005-0000-0000-0000752B0000}"/>
    <cellStyle name="통_수량산출서(수정)_산양수량1_1산양수량_흄관단위수량" xfId="11522" xr:uid="{00000000-0005-0000-0000-0000762B0000}"/>
    <cellStyle name="통_수량산출서(수정)_산양수량1_산양수량" xfId="11523" xr:uid="{00000000-0005-0000-0000-0000772B0000}"/>
    <cellStyle name="통_수량산출서(수정)_산양수량1_산양수량_1산양수량" xfId="11524" xr:uid="{00000000-0005-0000-0000-0000782B0000}"/>
    <cellStyle name="통_수량산출서(수정)_산양수량1_산양수량_오수관거단위수량" xfId="11525" xr:uid="{00000000-0005-0000-0000-0000792B0000}"/>
    <cellStyle name="통_수량산출서(수정)_산양수량1_산양수량_우수관거단위수량" xfId="11526" xr:uid="{00000000-0005-0000-0000-00007A2B0000}"/>
    <cellStyle name="통_수량산출서(수정)_산양수량1_산양수량_응봉펌프장배수관로수량산출서" xfId="11527" xr:uid="{00000000-0005-0000-0000-00007B2B0000}"/>
    <cellStyle name="통_수량산출서(수정)_산양수량1_산양수량_응봉펌프장배수관로수량산출서(새로)" xfId="11528" xr:uid="{00000000-0005-0000-0000-00007C2B0000}"/>
    <cellStyle name="통_수량산출서(수정)_산양수량1_산양수량_흄관단위수량" xfId="11529" xr:uid="{00000000-0005-0000-0000-00007D2B0000}"/>
    <cellStyle name="통_수량산출서(수정)_오수공" xfId="4362" xr:uid="{00000000-0005-0000-0000-00007E2B0000}"/>
    <cellStyle name="통_수량산출서(수정)_오수공 2" xfId="11530" xr:uid="{00000000-0005-0000-0000-00007F2B0000}"/>
    <cellStyle name="통_수량산출서(수정)_오수공_2.중곡빗물펌프장토공(BOX구간)" xfId="4363" xr:uid="{00000000-0005-0000-0000-0000802B0000}"/>
    <cellStyle name="통_수량산출서(수정)_오수공_2.중곡빗물펌프장토공(BOX구간) 2" xfId="11531" xr:uid="{00000000-0005-0000-0000-0000812B0000}"/>
    <cellStyle name="통_수량산출서(수정)_오수공_오수공" xfId="4364" xr:uid="{00000000-0005-0000-0000-0000822B0000}"/>
    <cellStyle name="통_수량산출서(수정)_오수공_오수공 2" xfId="11532" xr:uid="{00000000-0005-0000-0000-0000832B0000}"/>
    <cellStyle name="통_수량산출서(수정)_오수공_오수공_2.중곡빗물펌프장토공(BOX구간)" xfId="4365" xr:uid="{00000000-0005-0000-0000-0000842B0000}"/>
    <cellStyle name="통_수량산출서(수정)_오수공_오수공_2.중곡빗물펌프장토공(BOX구간) 2" xfId="11533" xr:uid="{00000000-0005-0000-0000-0000852B0000}"/>
    <cellStyle name="통_수량산출서(수정)_오수공_오수공1" xfId="4366" xr:uid="{00000000-0005-0000-0000-0000862B0000}"/>
    <cellStyle name="통_수량산출서(수정)_오수공_오수공1 2" xfId="11534" xr:uid="{00000000-0005-0000-0000-0000872B0000}"/>
    <cellStyle name="통_수량산출서(수정)_오수공_오수공1_2.중곡빗물펌프장토공(BOX구간)" xfId="4367" xr:uid="{00000000-0005-0000-0000-0000882B0000}"/>
    <cellStyle name="통_수량산출서(수정)_오수공_오수공1_2.중곡빗물펌프장토공(BOX구간) 2" xfId="11535" xr:uid="{00000000-0005-0000-0000-0000892B0000}"/>
    <cellStyle name="통_오수공" xfId="4368" xr:uid="{00000000-0005-0000-0000-00008A2B0000}"/>
    <cellStyle name="통_오수공 2" xfId="11536" xr:uid="{00000000-0005-0000-0000-00008B2B0000}"/>
    <cellStyle name="통_오수공_2.중곡빗물펌프장토공(BOX구간)" xfId="4369" xr:uid="{00000000-0005-0000-0000-00008C2B0000}"/>
    <cellStyle name="통_오수공_2.중곡빗물펌프장토공(BOX구간) 2" xfId="11537" xr:uid="{00000000-0005-0000-0000-00008D2B0000}"/>
    <cellStyle name="통_오수공_오수공" xfId="4370" xr:uid="{00000000-0005-0000-0000-00008E2B0000}"/>
    <cellStyle name="통_오수공_오수공 2" xfId="11538" xr:uid="{00000000-0005-0000-0000-00008F2B0000}"/>
    <cellStyle name="통_오수공_오수공_2.중곡빗물펌프장토공(BOX구간)" xfId="4371" xr:uid="{00000000-0005-0000-0000-0000902B0000}"/>
    <cellStyle name="통_오수공_오수공_2.중곡빗물펌프장토공(BOX구간) 2" xfId="11539" xr:uid="{00000000-0005-0000-0000-0000912B0000}"/>
    <cellStyle name="통_오수공_오수공1" xfId="4372" xr:uid="{00000000-0005-0000-0000-0000922B0000}"/>
    <cellStyle name="통_오수공_오수공1 2" xfId="11540" xr:uid="{00000000-0005-0000-0000-0000932B0000}"/>
    <cellStyle name="통_오수공_오수공1_2.중곡빗물펌프장토공(BOX구간)" xfId="4373" xr:uid="{00000000-0005-0000-0000-0000942B0000}"/>
    <cellStyle name="통_오수공_오수공1_2.중곡빗물펌프장토공(BOX구간) 2" xfId="11541" xr:uid="{00000000-0005-0000-0000-0000952B0000}"/>
    <cellStyle name="통_진입램프최종" xfId="11542" xr:uid="{00000000-0005-0000-0000-0000962B0000}"/>
    <cellStyle name="통_진입램프최종엑셀" xfId="11543" xr:uid="{00000000-0005-0000-0000-0000972B0000}"/>
    <cellStyle name="통화 [" xfId="4374" xr:uid="{00000000-0005-0000-0000-0000982B0000}"/>
    <cellStyle name="통화 [ 2" xfId="11545" xr:uid="{00000000-0005-0000-0000-0000992B0000}"/>
    <cellStyle name="통화 [ 3" xfId="11546" xr:uid="{00000000-0005-0000-0000-00009A2B0000}"/>
    <cellStyle name="통화 [ 4" xfId="11544" xr:uid="{00000000-0005-0000-0000-00009B2B0000}"/>
    <cellStyle name="통화 [0] 2" xfId="4375" xr:uid="{00000000-0005-0000-0000-00009C2B0000}"/>
    <cellStyle name="통화 [0] 2 2" xfId="11548" xr:uid="{00000000-0005-0000-0000-00009D2B0000}"/>
    <cellStyle name="통화 [0] 2 3" xfId="11547" xr:uid="{00000000-0005-0000-0000-00009E2B0000}"/>
    <cellStyle name="통화 [0] 3" xfId="4619" xr:uid="{00000000-0005-0000-0000-00009F2B0000}"/>
    <cellStyle name="통화 [0㉝〸" xfId="11549" xr:uid="{00000000-0005-0000-0000-0000A02B0000}"/>
    <cellStyle name="퍼센트" xfId="1588" xr:uid="{00000000-0005-0000-0000-0000A12B0000}"/>
    <cellStyle name="퍼센트 2" xfId="1589" xr:uid="{00000000-0005-0000-0000-0000A22B0000}"/>
    <cellStyle name="퍼센트 2 2" xfId="1590" xr:uid="{00000000-0005-0000-0000-0000A32B0000}"/>
    <cellStyle name="퍼센트 2 2 2" xfId="11552" xr:uid="{00000000-0005-0000-0000-0000A42B0000}"/>
    <cellStyle name="퍼센트 2 3" xfId="11551" xr:uid="{00000000-0005-0000-0000-0000A52B0000}"/>
    <cellStyle name="퍼센트 3" xfId="4376" xr:uid="{00000000-0005-0000-0000-0000A62B0000}"/>
    <cellStyle name="퍼센트 3 2" xfId="11553" xr:uid="{00000000-0005-0000-0000-0000A72B0000}"/>
    <cellStyle name="퍼센트 4" xfId="11550" xr:uid="{00000000-0005-0000-0000-0000A82B0000}"/>
    <cellStyle name="표" xfId="4377" xr:uid="{00000000-0005-0000-0000-0000A92B0000}"/>
    <cellStyle name="표 2" xfId="11555" xr:uid="{00000000-0005-0000-0000-0000AA2B0000}"/>
    <cellStyle name="표 3" xfId="11556" xr:uid="{00000000-0005-0000-0000-0000AB2B0000}"/>
    <cellStyle name="표 4" xfId="11554" xr:uid="{00000000-0005-0000-0000-0000AC2B0000}"/>
    <cellStyle name="표(가는선,가운데,중앙)" xfId="11557" xr:uid="{00000000-0005-0000-0000-0000AD2B0000}"/>
    <cellStyle name="표(가는선,왼쪽,중앙)" xfId="11558" xr:uid="{00000000-0005-0000-0000-0000AE2B0000}"/>
    <cellStyle name="표(세로쓰기)" xfId="11559" xr:uid="{00000000-0005-0000-0000-0000AF2B0000}"/>
    <cellStyle name="표_01-토공_02-배수공" xfId="4378" xr:uid="{00000000-0005-0000-0000-0000B02B0000}"/>
    <cellStyle name="표_01-토공_02-배수공 2" xfId="11560" xr:uid="{00000000-0005-0000-0000-0000B12B0000}"/>
    <cellStyle name="표_01-토공_02-배수공_2.중곡빗물펌프장토공(BOX구간)" xfId="4379" xr:uid="{00000000-0005-0000-0000-0000B22B0000}"/>
    <cellStyle name="표_01-토공_02-배수공_2.중곡빗물펌프장토공(BOX구간) 2" xfId="11561" xr:uid="{00000000-0005-0000-0000-0000B32B0000}"/>
    <cellStyle name="표_01-토공_02-배수공_남측토공" xfId="4380" xr:uid="{00000000-0005-0000-0000-0000B42B0000}"/>
    <cellStyle name="표_01-토공_02-배수공_남측토공 2" xfId="11562" xr:uid="{00000000-0005-0000-0000-0000B52B0000}"/>
    <cellStyle name="표_01-토공_02-배수공_남측토공_2.중곡빗물펌프장토공" xfId="4381" xr:uid="{00000000-0005-0000-0000-0000B62B0000}"/>
    <cellStyle name="표_01-토공_02-배수공_남측토공_2.중곡빗물펌프장토공 2" xfId="11563" xr:uid="{00000000-0005-0000-0000-0000B72B0000}"/>
    <cellStyle name="표_01-토공_02-배수공_남측토공_천호대로남측준공수량(토공)" xfId="4382" xr:uid="{00000000-0005-0000-0000-0000B82B0000}"/>
    <cellStyle name="표_01-토공_02-배수공_남측토공_천호대로남측준공수량(토공) 2" xfId="11564" xr:uid="{00000000-0005-0000-0000-0000B92B0000}"/>
    <cellStyle name="표_01-토공_02-배수공_토공" xfId="4383" xr:uid="{00000000-0005-0000-0000-0000BA2B0000}"/>
    <cellStyle name="표_01-토공_02-배수공_토공 2" xfId="11565" xr:uid="{00000000-0005-0000-0000-0000BB2B0000}"/>
    <cellStyle name="표_01-토공_02-배수공_토공_2.중곡빗물펌프장토공" xfId="4384" xr:uid="{00000000-0005-0000-0000-0000BC2B0000}"/>
    <cellStyle name="표_01-토공_02-배수공_토공_2.중곡빗물펌프장토공 2" xfId="11566" xr:uid="{00000000-0005-0000-0000-0000BD2B0000}"/>
    <cellStyle name="표_01-토공_02-배수공_토공_세종대우회토공" xfId="4385" xr:uid="{00000000-0005-0000-0000-0000BE2B0000}"/>
    <cellStyle name="표_01-토공_02-배수공_토공_세종대우회토공 2" xfId="11567" xr:uid="{00000000-0005-0000-0000-0000BF2B0000}"/>
    <cellStyle name="표_01-토공_02-배수공_토공_오거리토공" xfId="4386" xr:uid="{00000000-0005-0000-0000-0000C02B0000}"/>
    <cellStyle name="표_01-토공_02-배수공_토공_오거리토공 2" xfId="11568" xr:uid="{00000000-0005-0000-0000-0000C12B0000}"/>
    <cellStyle name="표_01-토공_02-배수공_토공_중곡빗물펌프장토공" xfId="4387" xr:uid="{00000000-0005-0000-0000-0000C22B0000}"/>
    <cellStyle name="표_01-토공_02-배수공_토공_중곡빗물펌프장토공 2" xfId="11569" xr:uid="{00000000-0005-0000-0000-0000C32B0000}"/>
    <cellStyle name="표_01-토공_02-배수공_토공_중곡빗물펌프장토공1" xfId="4388" xr:uid="{00000000-0005-0000-0000-0000C42B0000}"/>
    <cellStyle name="표_01-토공_02-배수공_토공_중곡빗물펌프장토공1 2" xfId="11570" xr:uid="{00000000-0005-0000-0000-0000C52B0000}"/>
    <cellStyle name="표_01-토공_02-배수공_토공_중곡펌프장토공1" xfId="4389" xr:uid="{00000000-0005-0000-0000-0000C62B0000}"/>
    <cellStyle name="표_01-토공_02-배수공_토공_중곡펌프장토공1 2" xfId="11571" xr:uid="{00000000-0005-0000-0000-0000C72B0000}"/>
    <cellStyle name="표_01-토공_02-배수공_토공_천호대로남측준공수량(토공)" xfId="4390" xr:uid="{00000000-0005-0000-0000-0000C82B0000}"/>
    <cellStyle name="표_01-토공_02-배수공_토공_천호대로남측준공수량(토공) 2" xfId="11572" xr:uid="{00000000-0005-0000-0000-0000C92B0000}"/>
    <cellStyle name="표_01-토공_02-배수공_토공_한국화장품토공" xfId="4391" xr:uid="{00000000-0005-0000-0000-0000CA2B0000}"/>
    <cellStyle name="표_01-토공_02-배수공_토공_한국화장품토공 2" xfId="11573" xr:uid="{00000000-0005-0000-0000-0000CB2B0000}"/>
    <cellStyle name="표_02-배수공" xfId="4392" xr:uid="{00000000-0005-0000-0000-0000CC2B0000}"/>
    <cellStyle name="표_02-배수공 2" xfId="11574" xr:uid="{00000000-0005-0000-0000-0000CD2B0000}"/>
    <cellStyle name="표_02-배수공_02-반중력식옹벽" xfId="4393" xr:uid="{00000000-0005-0000-0000-0000CE2B0000}"/>
    <cellStyle name="표_02-배수공_02-반중력식옹벽 2" xfId="11575" xr:uid="{00000000-0005-0000-0000-0000CF2B0000}"/>
    <cellStyle name="표_02-배수공_02-반중력식옹벽_2.중곡빗물펌프장토공(BOX구간)" xfId="4394" xr:uid="{00000000-0005-0000-0000-0000D02B0000}"/>
    <cellStyle name="표_02-배수공_02-반중력식옹벽_2.중곡빗물펌프장토공(BOX구간) 2" xfId="11576" xr:uid="{00000000-0005-0000-0000-0000D12B0000}"/>
    <cellStyle name="표_02-배수공_02-반중력식옹벽_남측토공" xfId="4395" xr:uid="{00000000-0005-0000-0000-0000D22B0000}"/>
    <cellStyle name="표_02-배수공_02-반중력식옹벽_남측토공 2" xfId="11577" xr:uid="{00000000-0005-0000-0000-0000D32B0000}"/>
    <cellStyle name="표_02-배수공_02-반중력식옹벽_남측토공_2.중곡빗물펌프장토공" xfId="4396" xr:uid="{00000000-0005-0000-0000-0000D42B0000}"/>
    <cellStyle name="표_02-배수공_02-반중력식옹벽_남측토공_2.중곡빗물펌프장토공 2" xfId="11578" xr:uid="{00000000-0005-0000-0000-0000D52B0000}"/>
    <cellStyle name="표_02-배수공_02-반중력식옹벽_남측토공_천호대로남측준공수량(토공)" xfId="4397" xr:uid="{00000000-0005-0000-0000-0000D62B0000}"/>
    <cellStyle name="표_02-배수공_02-반중력식옹벽_남측토공_천호대로남측준공수량(토공) 2" xfId="11579" xr:uid="{00000000-0005-0000-0000-0000D72B0000}"/>
    <cellStyle name="표_02-배수공_02-반중력식옹벽_토공" xfId="4398" xr:uid="{00000000-0005-0000-0000-0000D82B0000}"/>
    <cellStyle name="표_02-배수공_02-반중력식옹벽_토공 2" xfId="11580" xr:uid="{00000000-0005-0000-0000-0000D92B0000}"/>
    <cellStyle name="표_02-배수공_02-반중력식옹벽_토공_2.중곡빗물펌프장토공" xfId="4399" xr:uid="{00000000-0005-0000-0000-0000DA2B0000}"/>
    <cellStyle name="표_02-배수공_02-반중력식옹벽_토공_2.중곡빗물펌프장토공 2" xfId="11581" xr:uid="{00000000-0005-0000-0000-0000DB2B0000}"/>
    <cellStyle name="표_02-배수공_02-반중력식옹벽_토공_세종대우회토공" xfId="4400" xr:uid="{00000000-0005-0000-0000-0000DC2B0000}"/>
    <cellStyle name="표_02-배수공_02-반중력식옹벽_토공_세종대우회토공 2" xfId="11582" xr:uid="{00000000-0005-0000-0000-0000DD2B0000}"/>
    <cellStyle name="표_02-배수공_02-반중력식옹벽_토공_오거리토공" xfId="4401" xr:uid="{00000000-0005-0000-0000-0000DE2B0000}"/>
    <cellStyle name="표_02-배수공_02-반중력식옹벽_토공_오거리토공 2" xfId="11583" xr:uid="{00000000-0005-0000-0000-0000DF2B0000}"/>
    <cellStyle name="표_02-배수공_02-반중력식옹벽_토공_중곡빗물펌프장토공" xfId="4402" xr:uid="{00000000-0005-0000-0000-0000E02B0000}"/>
    <cellStyle name="표_02-배수공_02-반중력식옹벽_토공_중곡빗물펌프장토공 2" xfId="11584" xr:uid="{00000000-0005-0000-0000-0000E12B0000}"/>
    <cellStyle name="표_02-배수공_02-반중력식옹벽_토공_중곡빗물펌프장토공1" xfId="4403" xr:uid="{00000000-0005-0000-0000-0000E22B0000}"/>
    <cellStyle name="표_02-배수공_02-반중력식옹벽_토공_중곡빗물펌프장토공1 2" xfId="11585" xr:uid="{00000000-0005-0000-0000-0000E32B0000}"/>
    <cellStyle name="표_02-배수공_02-반중력식옹벽_토공_중곡펌프장토공1" xfId="4404" xr:uid="{00000000-0005-0000-0000-0000E42B0000}"/>
    <cellStyle name="표_02-배수공_02-반중력식옹벽_토공_중곡펌프장토공1 2" xfId="11586" xr:uid="{00000000-0005-0000-0000-0000E52B0000}"/>
    <cellStyle name="표_02-배수공_02-반중력식옹벽_토공_천호대로남측준공수량(토공)" xfId="4405" xr:uid="{00000000-0005-0000-0000-0000E62B0000}"/>
    <cellStyle name="표_02-배수공_02-반중력식옹벽_토공_천호대로남측준공수량(토공) 2" xfId="11587" xr:uid="{00000000-0005-0000-0000-0000E72B0000}"/>
    <cellStyle name="표_02-배수공_02-반중력식옹벽_토공_한국화장품토공" xfId="4406" xr:uid="{00000000-0005-0000-0000-0000E82B0000}"/>
    <cellStyle name="표_02-배수공_02-반중력식옹벽_토공_한국화장품토공 2" xfId="11588" xr:uid="{00000000-0005-0000-0000-0000E92B0000}"/>
    <cellStyle name="표_02-배수공_02-배수공" xfId="4407" xr:uid="{00000000-0005-0000-0000-0000EA2B0000}"/>
    <cellStyle name="표_02-배수공_02-배수공 2" xfId="11589" xr:uid="{00000000-0005-0000-0000-0000EB2B0000}"/>
    <cellStyle name="표_02-배수공_02-배수공_2.중곡빗물펌프장토공(BOX구간)" xfId="4408" xr:uid="{00000000-0005-0000-0000-0000EC2B0000}"/>
    <cellStyle name="표_02-배수공_02-배수공_2.중곡빗물펌프장토공(BOX구간) 2" xfId="11590" xr:uid="{00000000-0005-0000-0000-0000ED2B0000}"/>
    <cellStyle name="표_02-배수공_02-배수공_남측토공" xfId="4409" xr:uid="{00000000-0005-0000-0000-0000EE2B0000}"/>
    <cellStyle name="표_02-배수공_02-배수공_남측토공 2" xfId="11591" xr:uid="{00000000-0005-0000-0000-0000EF2B0000}"/>
    <cellStyle name="표_02-배수공_02-배수공_남측토공_2.중곡빗물펌프장토공" xfId="4410" xr:uid="{00000000-0005-0000-0000-0000F02B0000}"/>
    <cellStyle name="표_02-배수공_02-배수공_남측토공_2.중곡빗물펌프장토공 2" xfId="11592" xr:uid="{00000000-0005-0000-0000-0000F12B0000}"/>
    <cellStyle name="표_02-배수공_02-배수공_남측토공_천호대로남측준공수량(토공)" xfId="4411" xr:uid="{00000000-0005-0000-0000-0000F22B0000}"/>
    <cellStyle name="표_02-배수공_02-배수공_남측토공_천호대로남측준공수량(토공) 2" xfId="11593" xr:uid="{00000000-0005-0000-0000-0000F32B0000}"/>
    <cellStyle name="표_02-배수공_02-배수공_토공" xfId="4412" xr:uid="{00000000-0005-0000-0000-0000F42B0000}"/>
    <cellStyle name="표_02-배수공_02-배수공_토공 2" xfId="11594" xr:uid="{00000000-0005-0000-0000-0000F52B0000}"/>
    <cellStyle name="표_02-배수공_02-배수공_토공_2.중곡빗물펌프장토공" xfId="4413" xr:uid="{00000000-0005-0000-0000-0000F62B0000}"/>
    <cellStyle name="표_02-배수공_02-배수공_토공_2.중곡빗물펌프장토공 2" xfId="11595" xr:uid="{00000000-0005-0000-0000-0000F72B0000}"/>
    <cellStyle name="표_02-배수공_02-배수공_토공_세종대우회토공" xfId="4414" xr:uid="{00000000-0005-0000-0000-0000F82B0000}"/>
    <cellStyle name="표_02-배수공_02-배수공_토공_세종대우회토공 2" xfId="11596" xr:uid="{00000000-0005-0000-0000-0000F92B0000}"/>
    <cellStyle name="표_02-배수공_02-배수공_토공_오거리토공" xfId="4415" xr:uid="{00000000-0005-0000-0000-0000FA2B0000}"/>
    <cellStyle name="표_02-배수공_02-배수공_토공_오거리토공 2" xfId="11597" xr:uid="{00000000-0005-0000-0000-0000FB2B0000}"/>
    <cellStyle name="표_02-배수공_02-배수공_토공_중곡빗물펌프장토공" xfId="4416" xr:uid="{00000000-0005-0000-0000-0000FC2B0000}"/>
    <cellStyle name="표_02-배수공_02-배수공_토공_중곡빗물펌프장토공 2" xfId="11598" xr:uid="{00000000-0005-0000-0000-0000FD2B0000}"/>
    <cellStyle name="표_02-배수공_02-배수공_토공_중곡빗물펌프장토공1" xfId="4417" xr:uid="{00000000-0005-0000-0000-0000FE2B0000}"/>
    <cellStyle name="표_02-배수공_02-배수공_토공_중곡빗물펌프장토공1 2" xfId="11599" xr:uid="{00000000-0005-0000-0000-0000FF2B0000}"/>
    <cellStyle name="표_02-배수공_02-배수공_토공_중곡펌프장토공1" xfId="4418" xr:uid="{00000000-0005-0000-0000-0000002C0000}"/>
    <cellStyle name="표_02-배수공_02-배수공_토공_중곡펌프장토공1 2" xfId="11600" xr:uid="{00000000-0005-0000-0000-0000012C0000}"/>
    <cellStyle name="표_02-배수공_02-배수공_토공_천호대로남측준공수량(토공)" xfId="4419" xr:uid="{00000000-0005-0000-0000-0000022C0000}"/>
    <cellStyle name="표_02-배수공_02-배수공_토공_천호대로남측준공수량(토공) 2" xfId="11601" xr:uid="{00000000-0005-0000-0000-0000032C0000}"/>
    <cellStyle name="표_02-배수공_02-배수공_토공_한국화장품토공" xfId="4420" xr:uid="{00000000-0005-0000-0000-0000042C0000}"/>
    <cellStyle name="표_02-배수공_02-배수공_토공_한국화장품토공 2" xfId="11602" xr:uid="{00000000-0005-0000-0000-0000052C0000}"/>
    <cellStyle name="표_02-배수공_2.중곡빗물펌프장토공(BOX구간)" xfId="4421" xr:uid="{00000000-0005-0000-0000-0000062C0000}"/>
    <cellStyle name="표_02-배수공_2.중곡빗물펌프장토공(BOX구간) 2" xfId="11603" xr:uid="{00000000-0005-0000-0000-0000072C0000}"/>
    <cellStyle name="표_02-배수공_가평조서" xfId="4422" xr:uid="{00000000-0005-0000-0000-0000082C0000}"/>
    <cellStyle name="표_02-배수공_가평조서 2" xfId="11604" xr:uid="{00000000-0005-0000-0000-0000092C0000}"/>
    <cellStyle name="표_02-배수공_가평조서_2.중곡빗물펌프장토공(BOX구간)" xfId="4423" xr:uid="{00000000-0005-0000-0000-00000A2C0000}"/>
    <cellStyle name="표_02-배수공_가평조서_2.중곡빗물펌프장토공(BOX구간) 2" xfId="11605" xr:uid="{00000000-0005-0000-0000-00000B2C0000}"/>
    <cellStyle name="표_02-배수공_남측토공" xfId="4424" xr:uid="{00000000-0005-0000-0000-00000C2C0000}"/>
    <cellStyle name="표_02-배수공_남측토공 2" xfId="11606" xr:uid="{00000000-0005-0000-0000-00000D2C0000}"/>
    <cellStyle name="표_02-배수공_남측토공_2.중곡빗물펌프장토공" xfId="4425" xr:uid="{00000000-0005-0000-0000-00000E2C0000}"/>
    <cellStyle name="표_02-배수공_남측토공_2.중곡빗물펌프장토공 2" xfId="11607" xr:uid="{00000000-0005-0000-0000-00000F2C0000}"/>
    <cellStyle name="표_02-배수공_남측토공_천호대로남측준공수량(토공)" xfId="4426" xr:uid="{00000000-0005-0000-0000-0000102C0000}"/>
    <cellStyle name="표_02-배수공_남측토공_천호대로남측준공수량(토공) 2" xfId="11608" xr:uid="{00000000-0005-0000-0000-0000112C0000}"/>
    <cellStyle name="표_02-배수공_반중력" xfId="4427" xr:uid="{00000000-0005-0000-0000-0000122C0000}"/>
    <cellStyle name="표_02-배수공_반중력 2" xfId="11609" xr:uid="{00000000-0005-0000-0000-0000132C0000}"/>
    <cellStyle name="표_02-배수공_반중력_2.중곡빗물펌프장토공(BOX구간)" xfId="4428" xr:uid="{00000000-0005-0000-0000-0000142C0000}"/>
    <cellStyle name="표_02-배수공_반중력_2.중곡빗물펌프장토공(BOX구간) 2" xfId="11610" xr:uid="{00000000-0005-0000-0000-0000152C0000}"/>
    <cellStyle name="표_02-배수공_반중력_남측토공" xfId="4429" xr:uid="{00000000-0005-0000-0000-0000162C0000}"/>
    <cellStyle name="표_02-배수공_반중력_남측토공 2" xfId="11611" xr:uid="{00000000-0005-0000-0000-0000172C0000}"/>
    <cellStyle name="표_02-배수공_반중력_남측토공_2.중곡빗물펌프장토공" xfId="4430" xr:uid="{00000000-0005-0000-0000-0000182C0000}"/>
    <cellStyle name="표_02-배수공_반중력_남측토공_2.중곡빗물펌프장토공 2" xfId="11612" xr:uid="{00000000-0005-0000-0000-0000192C0000}"/>
    <cellStyle name="표_02-배수공_반중력_남측토공_천호대로남측준공수량(토공)" xfId="4431" xr:uid="{00000000-0005-0000-0000-00001A2C0000}"/>
    <cellStyle name="표_02-배수공_반중력_남측토공_천호대로남측준공수량(토공) 2" xfId="11613" xr:uid="{00000000-0005-0000-0000-00001B2C0000}"/>
    <cellStyle name="표_02-배수공_반중력_토공" xfId="4432" xr:uid="{00000000-0005-0000-0000-00001C2C0000}"/>
    <cellStyle name="표_02-배수공_반중력_토공 2" xfId="11614" xr:uid="{00000000-0005-0000-0000-00001D2C0000}"/>
    <cellStyle name="표_02-배수공_반중력_토공_2.중곡빗물펌프장토공" xfId="4433" xr:uid="{00000000-0005-0000-0000-00001E2C0000}"/>
    <cellStyle name="표_02-배수공_반중력_토공_2.중곡빗물펌프장토공 2" xfId="11615" xr:uid="{00000000-0005-0000-0000-00001F2C0000}"/>
    <cellStyle name="표_02-배수공_반중력_토공_세종대우회토공" xfId="4434" xr:uid="{00000000-0005-0000-0000-0000202C0000}"/>
    <cellStyle name="표_02-배수공_반중력_토공_세종대우회토공 2" xfId="11616" xr:uid="{00000000-0005-0000-0000-0000212C0000}"/>
    <cellStyle name="표_02-배수공_반중력_토공_오거리토공" xfId="4435" xr:uid="{00000000-0005-0000-0000-0000222C0000}"/>
    <cellStyle name="표_02-배수공_반중력_토공_오거리토공 2" xfId="11617" xr:uid="{00000000-0005-0000-0000-0000232C0000}"/>
    <cellStyle name="표_02-배수공_반중력_토공_중곡빗물펌프장토공" xfId="4436" xr:uid="{00000000-0005-0000-0000-0000242C0000}"/>
    <cellStyle name="표_02-배수공_반중력_토공_중곡빗물펌프장토공 2" xfId="11618" xr:uid="{00000000-0005-0000-0000-0000252C0000}"/>
    <cellStyle name="표_02-배수공_반중력_토공_중곡빗물펌프장토공1" xfId="4437" xr:uid="{00000000-0005-0000-0000-0000262C0000}"/>
    <cellStyle name="표_02-배수공_반중력_토공_중곡빗물펌프장토공1 2" xfId="11619" xr:uid="{00000000-0005-0000-0000-0000272C0000}"/>
    <cellStyle name="표_02-배수공_반중력_토공_중곡펌프장토공1" xfId="4438" xr:uid="{00000000-0005-0000-0000-0000282C0000}"/>
    <cellStyle name="표_02-배수공_반중력_토공_중곡펌프장토공1 2" xfId="11620" xr:uid="{00000000-0005-0000-0000-0000292C0000}"/>
    <cellStyle name="표_02-배수공_반중력_토공_천호대로남측준공수량(토공)" xfId="4439" xr:uid="{00000000-0005-0000-0000-00002A2C0000}"/>
    <cellStyle name="표_02-배수공_반중력_토공_천호대로남측준공수량(토공) 2" xfId="11621" xr:uid="{00000000-0005-0000-0000-00002B2C0000}"/>
    <cellStyle name="표_02-배수공_반중력_토공_한국화장품토공" xfId="4440" xr:uid="{00000000-0005-0000-0000-00002C2C0000}"/>
    <cellStyle name="표_02-배수공_반중력_토공_한국화장품토공 2" xfId="11622" xr:uid="{00000000-0005-0000-0000-00002D2C0000}"/>
    <cellStyle name="표_02-배수공_옹벽" xfId="4441" xr:uid="{00000000-0005-0000-0000-00002E2C0000}"/>
    <cellStyle name="표_02-배수공_옹벽 2" xfId="11623" xr:uid="{00000000-0005-0000-0000-00002F2C0000}"/>
    <cellStyle name="표_02-배수공_옹벽_2.중곡빗물펌프장토공(BOX구간)" xfId="4442" xr:uid="{00000000-0005-0000-0000-0000302C0000}"/>
    <cellStyle name="표_02-배수공_옹벽_2.중곡빗물펌프장토공(BOX구간) 2" xfId="11624" xr:uid="{00000000-0005-0000-0000-0000312C0000}"/>
    <cellStyle name="표_02-배수공_토공" xfId="4443" xr:uid="{00000000-0005-0000-0000-0000322C0000}"/>
    <cellStyle name="표_02-배수공_토공 2" xfId="11625" xr:uid="{00000000-0005-0000-0000-0000332C0000}"/>
    <cellStyle name="표_02-배수공_토공_2.중곡빗물펌프장토공" xfId="4444" xr:uid="{00000000-0005-0000-0000-0000342C0000}"/>
    <cellStyle name="표_02-배수공_토공_2.중곡빗물펌프장토공 2" xfId="11626" xr:uid="{00000000-0005-0000-0000-0000352C0000}"/>
    <cellStyle name="표_02-배수공_토공_세종대우회토공" xfId="4445" xr:uid="{00000000-0005-0000-0000-0000362C0000}"/>
    <cellStyle name="표_02-배수공_토공_세종대우회토공 2" xfId="11627" xr:uid="{00000000-0005-0000-0000-0000372C0000}"/>
    <cellStyle name="표_02-배수공_토공_오거리토공" xfId="4446" xr:uid="{00000000-0005-0000-0000-0000382C0000}"/>
    <cellStyle name="표_02-배수공_토공_오거리토공 2" xfId="11628" xr:uid="{00000000-0005-0000-0000-0000392C0000}"/>
    <cellStyle name="표_02-배수공_토공_중곡빗물펌프장토공" xfId="4447" xr:uid="{00000000-0005-0000-0000-00003A2C0000}"/>
    <cellStyle name="표_02-배수공_토공_중곡빗물펌프장토공 2" xfId="11629" xr:uid="{00000000-0005-0000-0000-00003B2C0000}"/>
    <cellStyle name="표_02-배수공_토공_중곡빗물펌프장토공1" xfId="4448" xr:uid="{00000000-0005-0000-0000-00003C2C0000}"/>
    <cellStyle name="표_02-배수공_토공_중곡빗물펌프장토공1 2" xfId="11630" xr:uid="{00000000-0005-0000-0000-00003D2C0000}"/>
    <cellStyle name="표_02-배수공_토공_중곡펌프장토공1" xfId="4449" xr:uid="{00000000-0005-0000-0000-00003E2C0000}"/>
    <cellStyle name="표_02-배수공_토공_중곡펌프장토공1 2" xfId="11631" xr:uid="{00000000-0005-0000-0000-00003F2C0000}"/>
    <cellStyle name="표_02-배수공_토공_천호대로남측준공수량(토공)" xfId="4450" xr:uid="{00000000-0005-0000-0000-0000402C0000}"/>
    <cellStyle name="표_02-배수공_토공_천호대로남측준공수량(토공) 2" xfId="11632" xr:uid="{00000000-0005-0000-0000-0000412C0000}"/>
    <cellStyle name="표_02-배수공_토공_한국화장품토공" xfId="4451" xr:uid="{00000000-0005-0000-0000-0000422C0000}"/>
    <cellStyle name="표_02-배수공_토공_한국화장품토공 2" xfId="11633" xr:uid="{00000000-0005-0000-0000-0000432C0000}"/>
    <cellStyle name="표_02-배수공_포장조서" xfId="4452" xr:uid="{00000000-0005-0000-0000-0000442C0000}"/>
    <cellStyle name="표_02-배수공_포장조서 2" xfId="11634" xr:uid="{00000000-0005-0000-0000-0000452C0000}"/>
    <cellStyle name="표_02-배수공_포장조서_2.중곡빗물펌프장토공(BOX구간)" xfId="4453" xr:uid="{00000000-0005-0000-0000-0000462C0000}"/>
    <cellStyle name="표_02-배수공_포장조서_2.중곡빗물펌프장토공(BOX구간) 2" xfId="11635" xr:uid="{00000000-0005-0000-0000-0000472C0000}"/>
    <cellStyle name="표_04-포장공_02-배수공" xfId="4454" xr:uid="{00000000-0005-0000-0000-0000482C0000}"/>
    <cellStyle name="표_04-포장공_02-배수공 2" xfId="11636" xr:uid="{00000000-0005-0000-0000-0000492C0000}"/>
    <cellStyle name="표_04-포장공_02-배수공_2.중곡빗물펌프장토공(BOX구간)" xfId="4455" xr:uid="{00000000-0005-0000-0000-00004A2C0000}"/>
    <cellStyle name="표_04-포장공_02-배수공_2.중곡빗물펌프장토공(BOX구간) 2" xfId="11637" xr:uid="{00000000-0005-0000-0000-00004B2C0000}"/>
    <cellStyle name="표_04-포장공_02-배수공_남측토공" xfId="4456" xr:uid="{00000000-0005-0000-0000-00004C2C0000}"/>
    <cellStyle name="표_04-포장공_02-배수공_남측토공 2" xfId="11638" xr:uid="{00000000-0005-0000-0000-00004D2C0000}"/>
    <cellStyle name="표_04-포장공_02-배수공_남측토공_2.중곡빗물펌프장토공" xfId="4457" xr:uid="{00000000-0005-0000-0000-00004E2C0000}"/>
    <cellStyle name="표_04-포장공_02-배수공_남측토공_2.중곡빗물펌프장토공 2" xfId="11639" xr:uid="{00000000-0005-0000-0000-00004F2C0000}"/>
    <cellStyle name="표_04-포장공_02-배수공_남측토공_천호대로남측준공수량(토공)" xfId="4458" xr:uid="{00000000-0005-0000-0000-0000502C0000}"/>
    <cellStyle name="표_04-포장공_02-배수공_남측토공_천호대로남측준공수량(토공) 2" xfId="11640" xr:uid="{00000000-0005-0000-0000-0000512C0000}"/>
    <cellStyle name="표_04-포장공_02-배수공_토공" xfId="4459" xr:uid="{00000000-0005-0000-0000-0000522C0000}"/>
    <cellStyle name="표_04-포장공_02-배수공_토공 2" xfId="11641" xr:uid="{00000000-0005-0000-0000-0000532C0000}"/>
    <cellStyle name="표_04-포장공_02-배수공_토공_2.중곡빗물펌프장토공" xfId="4460" xr:uid="{00000000-0005-0000-0000-0000542C0000}"/>
    <cellStyle name="표_04-포장공_02-배수공_토공_2.중곡빗물펌프장토공 2" xfId="11642" xr:uid="{00000000-0005-0000-0000-0000552C0000}"/>
    <cellStyle name="표_04-포장공_02-배수공_토공_세종대우회토공" xfId="4461" xr:uid="{00000000-0005-0000-0000-0000562C0000}"/>
    <cellStyle name="표_04-포장공_02-배수공_토공_세종대우회토공 2" xfId="11643" xr:uid="{00000000-0005-0000-0000-0000572C0000}"/>
    <cellStyle name="표_04-포장공_02-배수공_토공_오거리토공" xfId="4462" xr:uid="{00000000-0005-0000-0000-0000582C0000}"/>
    <cellStyle name="표_04-포장공_02-배수공_토공_오거리토공 2" xfId="11644" xr:uid="{00000000-0005-0000-0000-0000592C0000}"/>
    <cellStyle name="표_04-포장공_02-배수공_토공_중곡빗물펌프장토공" xfId="4463" xr:uid="{00000000-0005-0000-0000-00005A2C0000}"/>
    <cellStyle name="표_04-포장공_02-배수공_토공_중곡빗물펌프장토공 2" xfId="11645" xr:uid="{00000000-0005-0000-0000-00005B2C0000}"/>
    <cellStyle name="표_04-포장공_02-배수공_토공_중곡빗물펌프장토공1" xfId="4464" xr:uid="{00000000-0005-0000-0000-00005C2C0000}"/>
    <cellStyle name="표_04-포장공_02-배수공_토공_중곡빗물펌프장토공1 2" xfId="11646" xr:uid="{00000000-0005-0000-0000-00005D2C0000}"/>
    <cellStyle name="표_04-포장공_02-배수공_토공_중곡펌프장토공1" xfId="4465" xr:uid="{00000000-0005-0000-0000-00005E2C0000}"/>
    <cellStyle name="표_04-포장공_02-배수공_토공_중곡펌프장토공1 2" xfId="11647" xr:uid="{00000000-0005-0000-0000-00005F2C0000}"/>
    <cellStyle name="표_04-포장공_02-배수공_토공_천호대로남측준공수량(토공)" xfId="4466" xr:uid="{00000000-0005-0000-0000-0000602C0000}"/>
    <cellStyle name="표_04-포장공_02-배수공_토공_천호대로남측준공수량(토공) 2" xfId="11648" xr:uid="{00000000-0005-0000-0000-0000612C0000}"/>
    <cellStyle name="표_04-포장공_02-배수공_토공_한국화장품토공" xfId="4467" xr:uid="{00000000-0005-0000-0000-0000622C0000}"/>
    <cellStyle name="표_04-포장공_02-배수공_토공_한국화장품토공 2" xfId="11649" xr:uid="{00000000-0005-0000-0000-0000632C0000}"/>
    <cellStyle name="표_06-부대공_02-배수공" xfId="4468" xr:uid="{00000000-0005-0000-0000-0000642C0000}"/>
    <cellStyle name="표_06-부대공_02-배수공 2" xfId="11650" xr:uid="{00000000-0005-0000-0000-0000652C0000}"/>
    <cellStyle name="표_06-부대공_02-배수공_2.중곡빗물펌프장토공(BOX구간)" xfId="4469" xr:uid="{00000000-0005-0000-0000-0000662C0000}"/>
    <cellStyle name="표_06-부대공_02-배수공_2.중곡빗물펌프장토공(BOX구간) 2" xfId="11651" xr:uid="{00000000-0005-0000-0000-0000672C0000}"/>
    <cellStyle name="표_06-부대공_02-배수공_남측토공" xfId="4470" xr:uid="{00000000-0005-0000-0000-0000682C0000}"/>
    <cellStyle name="표_06-부대공_02-배수공_남측토공 2" xfId="11652" xr:uid="{00000000-0005-0000-0000-0000692C0000}"/>
    <cellStyle name="표_06-부대공_02-배수공_남측토공_2.중곡빗물펌프장토공" xfId="4471" xr:uid="{00000000-0005-0000-0000-00006A2C0000}"/>
    <cellStyle name="표_06-부대공_02-배수공_남측토공_2.중곡빗물펌프장토공 2" xfId="11653" xr:uid="{00000000-0005-0000-0000-00006B2C0000}"/>
    <cellStyle name="표_06-부대공_02-배수공_남측토공_천호대로남측준공수량(토공)" xfId="4472" xr:uid="{00000000-0005-0000-0000-00006C2C0000}"/>
    <cellStyle name="표_06-부대공_02-배수공_남측토공_천호대로남측준공수량(토공) 2" xfId="11654" xr:uid="{00000000-0005-0000-0000-00006D2C0000}"/>
    <cellStyle name="표_06-부대공_02-배수공_토공" xfId="4473" xr:uid="{00000000-0005-0000-0000-00006E2C0000}"/>
    <cellStyle name="표_06-부대공_02-배수공_토공 2" xfId="11655" xr:uid="{00000000-0005-0000-0000-00006F2C0000}"/>
    <cellStyle name="표_06-부대공_02-배수공_토공_2.중곡빗물펌프장토공" xfId="4474" xr:uid="{00000000-0005-0000-0000-0000702C0000}"/>
    <cellStyle name="표_06-부대공_02-배수공_토공_2.중곡빗물펌프장토공 2" xfId="11656" xr:uid="{00000000-0005-0000-0000-0000712C0000}"/>
    <cellStyle name="표_06-부대공_02-배수공_토공_세종대우회토공" xfId="4475" xr:uid="{00000000-0005-0000-0000-0000722C0000}"/>
    <cellStyle name="표_06-부대공_02-배수공_토공_세종대우회토공 2" xfId="11657" xr:uid="{00000000-0005-0000-0000-0000732C0000}"/>
    <cellStyle name="표_06-부대공_02-배수공_토공_오거리토공" xfId="4476" xr:uid="{00000000-0005-0000-0000-0000742C0000}"/>
    <cellStyle name="표_06-부대공_02-배수공_토공_오거리토공 2" xfId="11658" xr:uid="{00000000-0005-0000-0000-0000752C0000}"/>
    <cellStyle name="표_06-부대공_02-배수공_토공_중곡빗물펌프장토공" xfId="4477" xr:uid="{00000000-0005-0000-0000-0000762C0000}"/>
    <cellStyle name="표_06-부대공_02-배수공_토공_중곡빗물펌프장토공 2" xfId="11659" xr:uid="{00000000-0005-0000-0000-0000772C0000}"/>
    <cellStyle name="표_06-부대공_02-배수공_토공_중곡빗물펌프장토공1" xfId="4478" xr:uid="{00000000-0005-0000-0000-0000782C0000}"/>
    <cellStyle name="표_06-부대공_02-배수공_토공_중곡빗물펌프장토공1 2" xfId="11660" xr:uid="{00000000-0005-0000-0000-0000792C0000}"/>
    <cellStyle name="표_06-부대공_02-배수공_토공_중곡펌프장토공1" xfId="4479" xr:uid="{00000000-0005-0000-0000-00007A2C0000}"/>
    <cellStyle name="표_06-부대공_02-배수공_토공_중곡펌프장토공1 2" xfId="11661" xr:uid="{00000000-0005-0000-0000-00007B2C0000}"/>
    <cellStyle name="표_06-부대공_02-배수공_토공_천호대로남측준공수량(토공)" xfId="4480" xr:uid="{00000000-0005-0000-0000-00007C2C0000}"/>
    <cellStyle name="표_06-부대공_02-배수공_토공_천호대로남측준공수량(토공) 2" xfId="11662" xr:uid="{00000000-0005-0000-0000-00007D2C0000}"/>
    <cellStyle name="표_06-부대공_02-배수공_토공_한국화장품토공" xfId="4481" xr:uid="{00000000-0005-0000-0000-00007E2C0000}"/>
    <cellStyle name="표_06-부대공_02-배수공_토공_한국화장품토공 2" xfId="11663" xr:uid="{00000000-0005-0000-0000-00007F2C0000}"/>
    <cellStyle name="표_1.0 원가계산서" xfId="11664" xr:uid="{00000000-0005-0000-0000-0000802C0000}"/>
    <cellStyle name="표_1산양수량" xfId="11665" xr:uid="{00000000-0005-0000-0000-0000812C0000}"/>
    <cellStyle name="표_1산양수량_1산양수량" xfId="11666" xr:uid="{00000000-0005-0000-0000-0000822C0000}"/>
    <cellStyle name="표_1산양수량_오수관거단위수량" xfId="11667" xr:uid="{00000000-0005-0000-0000-0000832C0000}"/>
    <cellStyle name="표_1산양수량_우수관거단위수량" xfId="11668" xr:uid="{00000000-0005-0000-0000-0000842C0000}"/>
    <cellStyle name="표_1산양수량_응봉펌프장배수관로수량산출서" xfId="11669" xr:uid="{00000000-0005-0000-0000-0000852C0000}"/>
    <cellStyle name="표_1산양수량_응봉펌프장배수관로수량산출서(새로)" xfId="11670" xr:uid="{00000000-0005-0000-0000-0000862C0000}"/>
    <cellStyle name="표_1산양수량_흄관단위수량" xfId="11671" xr:uid="{00000000-0005-0000-0000-0000872C0000}"/>
    <cellStyle name="표_2.중곡빗물펌프장토공(BOX구간)" xfId="4482" xr:uid="{00000000-0005-0000-0000-0000882C0000}"/>
    <cellStyle name="표_2.중곡빗물펌프장토공(BOX구간) 2" xfId="11672" xr:uid="{00000000-0005-0000-0000-0000892C0000}"/>
    <cellStyle name="표_3.우수" xfId="11673" xr:uid="{00000000-0005-0000-0000-00008A2C0000}"/>
    <cellStyle name="표_구조물공" xfId="11674" xr:uid="{00000000-0005-0000-0000-00008B2C0000}"/>
    <cellStyle name="표_구조물공_1산양수량" xfId="11675" xr:uid="{00000000-0005-0000-0000-00008C2C0000}"/>
    <cellStyle name="표_구조물공_1산양수량_1산양수량" xfId="11676" xr:uid="{00000000-0005-0000-0000-00008D2C0000}"/>
    <cellStyle name="표_구조물공_1산양수량_오수관거단위수량" xfId="11677" xr:uid="{00000000-0005-0000-0000-00008E2C0000}"/>
    <cellStyle name="표_구조물공_1산양수량_우수관거단위수량" xfId="11678" xr:uid="{00000000-0005-0000-0000-00008F2C0000}"/>
    <cellStyle name="표_구조물공_1산양수량_응봉펌프장배수관로수량산출서" xfId="11679" xr:uid="{00000000-0005-0000-0000-0000902C0000}"/>
    <cellStyle name="표_구조물공_1산양수량_응봉펌프장배수관로수량산출서(새로)" xfId="11680" xr:uid="{00000000-0005-0000-0000-0000912C0000}"/>
    <cellStyle name="표_구조물공_1산양수량_흄관단위수량" xfId="11681" xr:uid="{00000000-0005-0000-0000-0000922C0000}"/>
    <cellStyle name="표_구조물공_산양수량" xfId="11682" xr:uid="{00000000-0005-0000-0000-0000932C0000}"/>
    <cellStyle name="표_구조물공_산양수량_1산양수량" xfId="11683" xr:uid="{00000000-0005-0000-0000-0000942C0000}"/>
    <cellStyle name="표_구조물공_산양수량_오수관거단위수량" xfId="11684" xr:uid="{00000000-0005-0000-0000-0000952C0000}"/>
    <cellStyle name="표_구조물공_산양수량_우수관거단위수량" xfId="11685" xr:uid="{00000000-0005-0000-0000-0000962C0000}"/>
    <cellStyle name="표_구조물공_산양수량_응봉펌프장배수관로수량산출서" xfId="11686" xr:uid="{00000000-0005-0000-0000-0000972C0000}"/>
    <cellStyle name="표_구조물공_산양수량_응봉펌프장배수관로수량산출서(새로)" xfId="11687" xr:uid="{00000000-0005-0000-0000-0000982C0000}"/>
    <cellStyle name="표_구조물공_산양수량_흄관단위수량" xfId="11688" xr:uid="{00000000-0005-0000-0000-0000992C0000}"/>
    <cellStyle name="표_구조물공_산양수량1" xfId="11689" xr:uid="{00000000-0005-0000-0000-00009A2C0000}"/>
    <cellStyle name="표_구조물공_산양수량1_1산양수량" xfId="11690" xr:uid="{00000000-0005-0000-0000-00009B2C0000}"/>
    <cellStyle name="표_구조물공_산양수량1_1산양수량_1산양수량" xfId="11691" xr:uid="{00000000-0005-0000-0000-00009C2C0000}"/>
    <cellStyle name="표_구조물공_산양수량1_1산양수량_오수관거단위수량" xfId="11692" xr:uid="{00000000-0005-0000-0000-00009D2C0000}"/>
    <cellStyle name="표_구조물공_산양수량1_1산양수량_우수관거단위수량" xfId="11693" xr:uid="{00000000-0005-0000-0000-00009E2C0000}"/>
    <cellStyle name="표_구조물공_산양수량1_1산양수량_응봉펌프장배수관로수량산출서" xfId="11694" xr:uid="{00000000-0005-0000-0000-00009F2C0000}"/>
    <cellStyle name="표_구조물공_산양수량1_1산양수량_응봉펌프장배수관로수량산출서(새로)" xfId="11695" xr:uid="{00000000-0005-0000-0000-0000A02C0000}"/>
    <cellStyle name="표_구조물공_산양수량1_1산양수량_흄관단위수량" xfId="11696" xr:uid="{00000000-0005-0000-0000-0000A12C0000}"/>
    <cellStyle name="표_구조물공_산양수량1_산양수량" xfId="11697" xr:uid="{00000000-0005-0000-0000-0000A22C0000}"/>
    <cellStyle name="표_구조물공_산양수량1_산양수량_1산양수량" xfId="11698" xr:uid="{00000000-0005-0000-0000-0000A32C0000}"/>
    <cellStyle name="표_구조물공_산양수량1_산양수량_오수관거단위수량" xfId="11699" xr:uid="{00000000-0005-0000-0000-0000A42C0000}"/>
    <cellStyle name="표_구조물공_산양수량1_산양수량_우수관거단위수량" xfId="11700" xr:uid="{00000000-0005-0000-0000-0000A52C0000}"/>
    <cellStyle name="표_구조물공_산양수량1_산양수량_응봉펌프장배수관로수량산출서" xfId="11701" xr:uid="{00000000-0005-0000-0000-0000A62C0000}"/>
    <cellStyle name="표_구조물공_산양수량1_산양수량_응봉펌프장배수관로수량산출서(새로)" xfId="11702" xr:uid="{00000000-0005-0000-0000-0000A72C0000}"/>
    <cellStyle name="표_구조물공_산양수량1_산양수량_흄관단위수량" xfId="11703" xr:uid="{00000000-0005-0000-0000-0000A82C0000}"/>
    <cellStyle name="표_구조물공_취수보수량" xfId="11704" xr:uid="{00000000-0005-0000-0000-0000A92C0000}"/>
    <cellStyle name="표_구조물공_취수보수량_1산양수량" xfId="11705" xr:uid="{00000000-0005-0000-0000-0000AA2C0000}"/>
    <cellStyle name="표_구조물공_취수보수량_1산양수량_1산양수량" xfId="11706" xr:uid="{00000000-0005-0000-0000-0000AB2C0000}"/>
    <cellStyle name="표_구조물공_취수보수량_1산양수량_오수관거단위수량" xfId="11707" xr:uid="{00000000-0005-0000-0000-0000AC2C0000}"/>
    <cellStyle name="표_구조물공_취수보수량_1산양수량_우수관거단위수량" xfId="11708" xr:uid="{00000000-0005-0000-0000-0000AD2C0000}"/>
    <cellStyle name="표_구조물공_취수보수량_1산양수량_응봉펌프장배수관로수량산출서" xfId="11709" xr:uid="{00000000-0005-0000-0000-0000AE2C0000}"/>
    <cellStyle name="표_구조물공_취수보수량_1산양수량_응봉펌프장배수관로수량산출서(새로)" xfId="11710" xr:uid="{00000000-0005-0000-0000-0000AF2C0000}"/>
    <cellStyle name="표_구조물공_취수보수량_1산양수량_흄관단위수량" xfId="11711" xr:uid="{00000000-0005-0000-0000-0000B02C0000}"/>
    <cellStyle name="표_구조물공_취수보수량_산양수량" xfId="11712" xr:uid="{00000000-0005-0000-0000-0000B12C0000}"/>
    <cellStyle name="표_구조물공_취수보수량_산양수량_1산양수량" xfId="11713" xr:uid="{00000000-0005-0000-0000-0000B22C0000}"/>
    <cellStyle name="표_구조물공_취수보수량_산양수량_오수관거단위수량" xfId="11714" xr:uid="{00000000-0005-0000-0000-0000B32C0000}"/>
    <cellStyle name="표_구조물공_취수보수량_산양수량_우수관거단위수량" xfId="11715" xr:uid="{00000000-0005-0000-0000-0000B42C0000}"/>
    <cellStyle name="표_구조물공_취수보수량_산양수량_응봉펌프장배수관로수량산출서" xfId="11716" xr:uid="{00000000-0005-0000-0000-0000B52C0000}"/>
    <cellStyle name="표_구조물공_취수보수량_산양수량_응봉펌프장배수관로수량산출서(새로)" xfId="11717" xr:uid="{00000000-0005-0000-0000-0000B62C0000}"/>
    <cellStyle name="표_구조물공_취수보수량_산양수량_흄관단위수량" xfId="11718" xr:uid="{00000000-0005-0000-0000-0000B72C0000}"/>
    <cellStyle name="표_구조물공_취수보수량_산양수량1" xfId="11719" xr:uid="{00000000-0005-0000-0000-0000B82C0000}"/>
    <cellStyle name="표_구조물공_취수보수량_산양수량1_1산양수량" xfId="11720" xr:uid="{00000000-0005-0000-0000-0000B92C0000}"/>
    <cellStyle name="표_구조물공_취수보수량_산양수량1_1산양수량_1산양수량" xfId="11721" xr:uid="{00000000-0005-0000-0000-0000BA2C0000}"/>
    <cellStyle name="표_구조물공_취수보수량_산양수량1_1산양수량_오수관거단위수량" xfId="11722" xr:uid="{00000000-0005-0000-0000-0000BB2C0000}"/>
    <cellStyle name="표_구조물공_취수보수량_산양수량1_1산양수량_우수관거단위수량" xfId="11723" xr:uid="{00000000-0005-0000-0000-0000BC2C0000}"/>
    <cellStyle name="표_구조물공_취수보수량_산양수량1_1산양수량_응봉펌프장배수관로수량산출서" xfId="11724" xr:uid="{00000000-0005-0000-0000-0000BD2C0000}"/>
    <cellStyle name="표_구조물공_취수보수량_산양수량1_1산양수량_응봉펌프장배수관로수량산출서(새로)" xfId="11725" xr:uid="{00000000-0005-0000-0000-0000BE2C0000}"/>
    <cellStyle name="표_구조물공_취수보수량_산양수량1_1산양수량_흄관단위수량" xfId="11726" xr:uid="{00000000-0005-0000-0000-0000BF2C0000}"/>
    <cellStyle name="표_구조물공_취수보수량_산양수량1_산양수량" xfId="11727" xr:uid="{00000000-0005-0000-0000-0000C02C0000}"/>
    <cellStyle name="표_구조물공_취수보수량_산양수량1_산양수량_1산양수량" xfId="11728" xr:uid="{00000000-0005-0000-0000-0000C12C0000}"/>
    <cellStyle name="표_구조물공_취수보수량_산양수량1_산양수량_오수관거단위수량" xfId="11729" xr:uid="{00000000-0005-0000-0000-0000C22C0000}"/>
    <cellStyle name="표_구조물공_취수보수량_산양수량1_산양수량_우수관거단위수량" xfId="11730" xr:uid="{00000000-0005-0000-0000-0000C32C0000}"/>
    <cellStyle name="표_구조물공_취수보수량_산양수량1_산양수량_응봉펌프장배수관로수량산출서" xfId="11731" xr:uid="{00000000-0005-0000-0000-0000C42C0000}"/>
    <cellStyle name="표_구조물공_취수보수량_산양수량1_산양수량_응봉펌프장배수관로수량산출서(새로)" xfId="11732" xr:uid="{00000000-0005-0000-0000-0000C52C0000}"/>
    <cellStyle name="표_구조물공_취수보수량_산양수량1_산양수량_흄관단위수량" xfId="11733" xr:uid="{00000000-0005-0000-0000-0000C62C0000}"/>
    <cellStyle name="표_방중 수량산출_BY LIM" xfId="11734" xr:uid="{00000000-0005-0000-0000-0000C72C0000}"/>
    <cellStyle name="표_산양수량" xfId="11735" xr:uid="{00000000-0005-0000-0000-0000C82C0000}"/>
    <cellStyle name="표_산양수량_1산양수량" xfId="11736" xr:uid="{00000000-0005-0000-0000-0000C92C0000}"/>
    <cellStyle name="표_산양수량_오수관거단위수량" xfId="11737" xr:uid="{00000000-0005-0000-0000-0000CA2C0000}"/>
    <cellStyle name="표_산양수량_우수관거단위수량" xfId="11738" xr:uid="{00000000-0005-0000-0000-0000CB2C0000}"/>
    <cellStyle name="표_산양수량_응봉펌프장배수관로수량산출서" xfId="11739" xr:uid="{00000000-0005-0000-0000-0000CC2C0000}"/>
    <cellStyle name="표_산양수량_응봉펌프장배수관로수량산출서(새로)" xfId="11740" xr:uid="{00000000-0005-0000-0000-0000CD2C0000}"/>
    <cellStyle name="표_산양수량_흄관단위수량" xfId="11741" xr:uid="{00000000-0005-0000-0000-0000CE2C0000}"/>
    <cellStyle name="표_산양수량1" xfId="11742" xr:uid="{00000000-0005-0000-0000-0000CF2C0000}"/>
    <cellStyle name="표_산양수량1_1산양수량" xfId="11743" xr:uid="{00000000-0005-0000-0000-0000D02C0000}"/>
    <cellStyle name="표_산양수량1_1산양수량_1산양수량" xfId="11744" xr:uid="{00000000-0005-0000-0000-0000D12C0000}"/>
    <cellStyle name="표_산양수량1_1산양수량_오수관거단위수량" xfId="11745" xr:uid="{00000000-0005-0000-0000-0000D22C0000}"/>
    <cellStyle name="표_산양수량1_1산양수량_우수관거단위수량" xfId="11746" xr:uid="{00000000-0005-0000-0000-0000D32C0000}"/>
    <cellStyle name="표_산양수량1_1산양수량_응봉펌프장배수관로수량산출서" xfId="11747" xr:uid="{00000000-0005-0000-0000-0000D42C0000}"/>
    <cellStyle name="표_산양수량1_1산양수량_응봉펌프장배수관로수량산출서(새로)" xfId="11748" xr:uid="{00000000-0005-0000-0000-0000D52C0000}"/>
    <cellStyle name="표_산양수량1_1산양수량_흄관단위수량" xfId="11749" xr:uid="{00000000-0005-0000-0000-0000D62C0000}"/>
    <cellStyle name="표_산양수량1_산양수량" xfId="11750" xr:uid="{00000000-0005-0000-0000-0000D72C0000}"/>
    <cellStyle name="표_산양수량1_산양수량_1산양수량" xfId="11751" xr:uid="{00000000-0005-0000-0000-0000D82C0000}"/>
    <cellStyle name="표_산양수량1_산양수량_오수관거단위수량" xfId="11752" xr:uid="{00000000-0005-0000-0000-0000D92C0000}"/>
    <cellStyle name="표_산양수량1_산양수량_우수관거단위수량" xfId="11753" xr:uid="{00000000-0005-0000-0000-0000DA2C0000}"/>
    <cellStyle name="표_산양수량1_산양수량_응봉펌프장배수관로수량산출서" xfId="11754" xr:uid="{00000000-0005-0000-0000-0000DB2C0000}"/>
    <cellStyle name="표_산양수량1_산양수량_응봉펌프장배수관로수량산출서(새로)" xfId="11755" xr:uid="{00000000-0005-0000-0000-0000DC2C0000}"/>
    <cellStyle name="표_산양수량1_산양수량_흄관단위수량" xfId="11756" xr:uid="{00000000-0005-0000-0000-0000DD2C0000}"/>
    <cellStyle name="표_설계서(갑지)0223" xfId="11757" xr:uid="{00000000-0005-0000-0000-0000DE2C0000}"/>
    <cellStyle name="표_수량산출서(수정)" xfId="4483" xr:uid="{00000000-0005-0000-0000-0000DF2C0000}"/>
    <cellStyle name="표_수량산출서(수정) 2" xfId="11758" xr:uid="{00000000-0005-0000-0000-0000E02C0000}"/>
    <cellStyle name="표_수량산출서(수정)_01-토공_02-배수공" xfId="4484" xr:uid="{00000000-0005-0000-0000-0000E12C0000}"/>
    <cellStyle name="표_수량산출서(수정)_01-토공_02-배수공 2" xfId="11759" xr:uid="{00000000-0005-0000-0000-0000E22C0000}"/>
    <cellStyle name="표_수량산출서(수정)_01-토공_02-배수공_2.중곡빗물펌프장토공(BOX구간)" xfId="4485" xr:uid="{00000000-0005-0000-0000-0000E32C0000}"/>
    <cellStyle name="표_수량산출서(수정)_01-토공_02-배수공_2.중곡빗물펌프장토공(BOX구간) 2" xfId="11760" xr:uid="{00000000-0005-0000-0000-0000E42C0000}"/>
    <cellStyle name="표_수량산출서(수정)_01-토공_02-배수공_남측토공" xfId="4486" xr:uid="{00000000-0005-0000-0000-0000E52C0000}"/>
    <cellStyle name="표_수량산출서(수정)_01-토공_02-배수공_남측토공 2" xfId="11761" xr:uid="{00000000-0005-0000-0000-0000E62C0000}"/>
    <cellStyle name="표_수량산출서(수정)_01-토공_02-배수공_남측토공_2.중곡빗물펌프장토공" xfId="4487" xr:uid="{00000000-0005-0000-0000-0000E72C0000}"/>
    <cellStyle name="표_수량산출서(수정)_01-토공_02-배수공_남측토공_2.중곡빗물펌프장토공 2" xfId="11762" xr:uid="{00000000-0005-0000-0000-0000E82C0000}"/>
    <cellStyle name="표_수량산출서(수정)_01-토공_02-배수공_남측토공_천호대로남측준공수량(토공)" xfId="4488" xr:uid="{00000000-0005-0000-0000-0000E92C0000}"/>
    <cellStyle name="표_수량산출서(수정)_01-토공_02-배수공_남측토공_천호대로남측준공수량(토공) 2" xfId="11763" xr:uid="{00000000-0005-0000-0000-0000EA2C0000}"/>
    <cellStyle name="표_수량산출서(수정)_01-토공_02-배수공_토공" xfId="4489" xr:uid="{00000000-0005-0000-0000-0000EB2C0000}"/>
    <cellStyle name="표_수량산출서(수정)_01-토공_02-배수공_토공 2" xfId="11764" xr:uid="{00000000-0005-0000-0000-0000EC2C0000}"/>
    <cellStyle name="표_수량산출서(수정)_01-토공_02-배수공_토공_2.중곡빗물펌프장토공" xfId="4490" xr:uid="{00000000-0005-0000-0000-0000ED2C0000}"/>
    <cellStyle name="표_수량산출서(수정)_01-토공_02-배수공_토공_2.중곡빗물펌프장토공 2" xfId="11765" xr:uid="{00000000-0005-0000-0000-0000EE2C0000}"/>
    <cellStyle name="표_수량산출서(수정)_01-토공_02-배수공_토공_세종대우회토공" xfId="4491" xr:uid="{00000000-0005-0000-0000-0000EF2C0000}"/>
    <cellStyle name="표_수량산출서(수정)_01-토공_02-배수공_토공_세종대우회토공 2" xfId="11766" xr:uid="{00000000-0005-0000-0000-0000F02C0000}"/>
    <cellStyle name="표_수량산출서(수정)_01-토공_02-배수공_토공_오거리토공" xfId="4492" xr:uid="{00000000-0005-0000-0000-0000F12C0000}"/>
    <cellStyle name="표_수량산출서(수정)_01-토공_02-배수공_토공_오거리토공 2" xfId="11767" xr:uid="{00000000-0005-0000-0000-0000F22C0000}"/>
    <cellStyle name="표_수량산출서(수정)_01-토공_02-배수공_토공_중곡빗물펌프장토공" xfId="4493" xr:uid="{00000000-0005-0000-0000-0000F32C0000}"/>
    <cellStyle name="표_수량산출서(수정)_01-토공_02-배수공_토공_중곡빗물펌프장토공 2" xfId="11768" xr:uid="{00000000-0005-0000-0000-0000F42C0000}"/>
    <cellStyle name="표_수량산출서(수정)_01-토공_02-배수공_토공_중곡빗물펌프장토공1" xfId="4494" xr:uid="{00000000-0005-0000-0000-0000F52C0000}"/>
    <cellStyle name="표_수량산출서(수정)_01-토공_02-배수공_토공_중곡빗물펌프장토공1 2" xfId="11769" xr:uid="{00000000-0005-0000-0000-0000F62C0000}"/>
    <cellStyle name="표_수량산출서(수정)_01-토공_02-배수공_토공_중곡펌프장토공1" xfId="4495" xr:uid="{00000000-0005-0000-0000-0000F72C0000}"/>
    <cellStyle name="표_수량산출서(수정)_01-토공_02-배수공_토공_중곡펌프장토공1 2" xfId="11770" xr:uid="{00000000-0005-0000-0000-0000F82C0000}"/>
    <cellStyle name="표_수량산출서(수정)_01-토공_02-배수공_토공_천호대로남측준공수량(토공)" xfId="4496" xr:uid="{00000000-0005-0000-0000-0000F92C0000}"/>
    <cellStyle name="표_수량산출서(수정)_01-토공_02-배수공_토공_천호대로남측준공수량(토공) 2" xfId="11771" xr:uid="{00000000-0005-0000-0000-0000FA2C0000}"/>
    <cellStyle name="표_수량산출서(수정)_01-토공_02-배수공_토공_한국화장품토공" xfId="4497" xr:uid="{00000000-0005-0000-0000-0000FB2C0000}"/>
    <cellStyle name="표_수량산출서(수정)_01-토공_02-배수공_토공_한국화장품토공 2" xfId="11772" xr:uid="{00000000-0005-0000-0000-0000FC2C0000}"/>
    <cellStyle name="표_수량산출서(수정)_02-배수공" xfId="4498" xr:uid="{00000000-0005-0000-0000-0000FD2C0000}"/>
    <cellStyle name="표_수량산출서(수정)_02-배수공 2" xfId="11773" xr:uid="{00000000-0005-0000-0000-0000FE2C0000}"/>
    <cellStyle name="표_수량산출서(수정)_02-배수공_02-반중력식옹벽" xfId="4499" xr:uid="{00000000-0005-0000-0000-0000FF2C0000}"/>
    <cellStyle name="표_수량산출서(수정)_02-배수공_02-반중력식옹벽 2" xfId="11774" xr:uid="{00000000-0005-0000-0000-0000002D0000}"/>
    <cellStyle name="표_수량산출서(수정)_02-배수공_02-반중력식옹벽_2.중곡빗물펌프장토공(BOX구간)" xfId="4500" xr:uid="{00000000-0005-0000-0000-0000012D0000}"/>
    <cellStyle name="표_수량산출서(수정)_02-배수공_02-반중력식옹벽_2.중곡빗물펌프장토공(BOX구간) 2" xfId="11775" xr:uid="{00000000-0005-0000-0000-0000022D0000}"/>
    <cellStyle name="표_수량산출서(수정)_02-배수공_02-반중력식옹벽_남측토공" xfId="4501" xr:uid="{00000000-0005-0000-0000-0000032D0000}"/>
    <cellStyle name="표_수량산출서(수정)_02-배수공_02-반중력식옹벽_남측토공 2" xfId="11776" xr:uid="{00000000-0005-0000-0000-0000042D0000}"/>
    <cellStyle name="표_수량산출서(수정)_02-배수공_02-반중력식옹벽_남측토공_2.중곡빗물펌프장토공" xfId="4502" xr:uid="{00000000-0005-0000-0000-0000052D0000}"/>
    <cellStyle name="표_수량산출서(수정)_02-배수공_02-반중력식옹벽_남측토공_2.중곡빗물펌프장토공 2" xfId="11777" xr:uid="{00000000-0005-0000-0000-0000062D0000}"/>
    <cellStyle name="표_수량산출서(수정)_02-배수공_02-반중력식옹벽_남측토공_천호대로남측준공수량(토공)" xfId="4503" xr:uid="{00000000-0005-0000-0000-0000072D0000}"/>
    <cellStyle name="표_수량산출서(수정)_02-배수공_02-반중력식옹벽_남측토공_천호대로남측준공수량(토공) 2" xfId="11778" xr:uid="{00000000-0005-0000-0000-0000082D0000}"/>
    <cellStyle name="표_수량산출서(수정)_02-배수공_02-반중력식옹벽_토공" xfId="4504" xr:uid="{00000000-0005-0000-0000-0000092D0000}"/>
    <cellStyle name="표_수량산출서(수정)_02-배수공_02-반중력식옹벽_토공 2" xfId="11779" xr:uid="{00000000-0005-0000-0000-00000A2D0000}"/>
    <cellStyle name="표_수량산출서(수정)_02-배수공_02-반중력식옹벽_토공_2.중곡빗물펌프장토공" xfId="4505" xr:uid="{00000000-0005-0000-0000-00000B2D0000}"/>
    <cellStyle name="표_수량산출서(수정)_02-배수공_02-반중력식옹벽_토공_2.중곡빗물펌프장토공 2" xfId="11780" xr:uid="{00000000-0005-0000-0000-00000C2D0000}"/>
    <cellStyle name="표_수량산출서(수정)_02-배수공_02-반중력식옹벽_토공_세종대우회토공" xfId="4506" xr:uid="{00000000-0005-0000-0000-00000D2D0000}"/>
    <cellStyle name="표_수량산출서(수정)_02-배수공_02-반중력식옹벽_토공_세종대우회토공 2" xfId="11781" xr:uid="{00000000-0005-0000-0000-00000E2D0000}"/>
    <cellStyle name="표_수량산출서(수정)_02-배수공_02-반중력식옹벽_토공_오거리토공" xfId="4507" xr:uid="{00000000-0005-0000-0000-00000F2D0000}"/>
    <cellStyle name="표_수량산출서(수정)_02-배수공_02-반중력식옹벽_토공_오거리토공 2" xfId="11782" xr:uid="{00000000-0005-0000-0000-0000102D0000}"/>
    <cellStyle name="표_수량산출서(수정)_02-배수공_02-반중력식옹벽_토공_중곡빗물펌프장토공" xfId="4508" xr:uid="{00000000-0005-0000-0000-0000112D0000}"/>
    <cellStyle name="표_수량산출서(수정)_02-배수공_02-반중력식옹벽_토공_중곡빗물펌프장토공 2" xfId="11783" xr:uid="{00000000-0005-0000-0000-0000122D0000}"/>
    <cellStyle name="표_수량산출서(수정)_02-배수공_02-반중력식옹벽_토공_중곡빗물펌프장토공1" xfId="4509" xr:uid="{00000000-0005-0000-0000-0000132D0000}"/>
    <cellStyle name="표_수량산출서(수정)_02-배수공_02-반중력식옹벽_토공_중곡빗물펌프장토공1 2" xfId="11784" xr:uid="{00000000-0005-0000-0000-0000142D0000}"/>
    <cellStyle name="표_수량산출서(수정)_02-배수공_02-반중력식옹벽_토공_중곡펌프장토공1" xfId="4510" xr:uid="{00000000-0005-0000-0000-0000152D0000}"/>
    <cellStyle name="표_수량산출서(수정)_02-배수공_02-반중력식옹벽_토공_중곡펌프장토공1 2" xfId="11785" xr:uid="{00000000-0005-0000-0000-0000162D0000}"/>
    <cellStyle name="표_수량산출서(수정)_02-배수공_02-반중력식옹벽_토공_천호대로남측준공수량(토공)" xfId="4511" xr:uid="{00000000-0005-0000-0000-0000172D0000}"/>
    <cellStyle name="표_수량산출서(수정)_02-배수공_02-반중력식옹벽_토공_천호대로남측준공수량(토공) 2" xfId="11786" xr:uid="{00000000-0005-0000-0000-0000182D0000}"/>
    <cellStyle name="표_수량산출서(수정)_02-배수공_02-반중력식옹벽_토공_한국화장품토공" xfId="4512" xr:uid="{00000000-0005-0000-0000-0000192D0000}"/>
    <cellStyle name="표_수량산출서(수정)_02-배수공_02-반중력식옹벽_토공_한국화장품토공 2" xfId="11787" xr:uid="{00000000-0005-0000-0000-00001A2D0000}"/>
    <cellStyle name="표_수량산출서(수정)_02-배수공_02-배수공" xfId="4513" xr:uid="{00000000-0005-0000-0000-00001B2D0000}"/>
    <cellStyle name="표_수량산출서(수정)_02-배수공_02-배수공 2" xfId="11788" xr:uid="{00000000-0005-0000-0000-00001C2D0000}"/>
    <cellStyle name="표_수량산출서(수정)_02-배수공_02-배수공_2.중곡빗물펌프장토공(BOX구간)" xfId="4514" xr:uid="{00000000-0005-0000-0000-00001D2D0000}"/>
    <cellStyle name="표_수량산출서(수정)_02-배수공_02-배수공_2.중곡빗물펌프장토공(BOX구간) 2" xfId="11789" xr:uid="{00000000-0005-0000-0000-00001E2D0000}"/>
    <cellStyle name="표_수량산출서(수정)_02-배수공_02-배수공_남측토공" xfId="4515" xr:uid="{00000000-0005-0000-0000-00001F2D0000}"/>
    <cellStyle name="표_수량산출서(수정)_02-배수공_02-배수공_남측토공 2" xfId="11790" xr:uid="{00000000-0005-0000-0000-0000202D0000}"/>
    <cellStyle name="표_수량산출서(수정)_02-배수공_02-배수공_남측토공_2.중곡빗물펌프장토공" xfId="4516" xr:uid="{00000000-0005-0000-0000-0000212D0000}"/>
    <cellStyle name="표_수량산출서(수정)_02-배수공_02-배수공_남측토공_2.중곡빗물펌프장토공 2" xfId="11791" xr:uid="{00000000-0005-0000-0000-0000222D0000}"/>
    <cellStyle name="표_수량산출서(수정)_02-배수공_02-배수공_남측토공_천호대로남측준공수량(토공)" xfId="4517" xr:uid="{00000000-0005-0000-0000-0000232D0000}"/>
    <cellStyle name="표_수량산출서(수정)_02-배수공_02-배수공_남측토공_천호대로남측준공수량(토공) 2" xfId="11792" xr:uid="{00000000-0005-0000-0000-0000242D0000}"/>
    <cellStyle name="표_수량산출서(수정)_02-배수공_02-배수공_토공" xfId="4518" xr:uid="{00000000-0005-0000-0000-0000252D0000}"/>
    <cellStyle name="표_수량산출서(수정)_02-배수공_02-배수공_토공 2" xfId="11793" xr:uid="{00000000-0005-0000-0000-0000262D0000}"/>
    <cellStyle name="표_수량산출서(수정)_02-배수공_02-배수공_토공_2.중곡빗물펌프장토공" xfId="4519" xr:uid="{00000000-0005-0000-0000-0000272D0000}"/>
    <cellStyle name="표_수량산출서(수정)_02-배수공_02-배수공_토공_2.중곡빗물펌프장토공 2" xfId="11794" xr:uid="{00000000-0005-0000-0000-0000282D0000}"/>
    <cellStyle name="표_수량산출서(수정)_02-배수공_02-배수공_토공_세종대우회토공" xfId="4520" xr:uid="{00000000-0005-0000-0000-0000292D0000}"/>
    <cellStyle name="표_수량산출서(수정)_02-배수공_02-배수공_토공_세종대우회토공 2" xfId="11795" xr:uid="{00000000-0005-0000-0000-00002A2D0000}"/>
    <cellStyle name="표_수량산출서(수정)_02-배수공_02-배수공_토공_오거리토공" xfId="4521" xr:uid="{00000000-0005-0000-0000-00002B2D0000}"/>
    <cellStyle name="표_수량산출서(수정)_02-배수공_02-배수공_토공_오거리토공 2" xfId="11796" xr:uid="{00000000-0005-0000-0000-00002C2D0000}"/>
    <cellStyle name="표_수량산출서(수정)_02-배수공_02-배수공_토공_중곡빗물펌프장토공" xfId="4522" xr:uid="{00000000-0005-0000-0000-00002D2D0000}"/>
    <cellStyle name="표_수량산출서(수정)_02-배수공_02-배수공_토공_중곡빗물펌프장토공 2" xfId="11797" xr:uid="{00000000-0005-0000-0000-00002E2D0000}"/>
    <cellStyle name="표_수량산출서(수정)_02-배수공_02-배수공_토공_중곡빗물펌프장토공1" xfId="4523" xr:uid="{00000000-0005-0000-0000-00002F2D0000}"/>
    <cellStyle name="표_수량산출서(수정)_02-배수공_02-배수공_토공_중곡빗물펌프장토공1 2" xfId="11798" xr:uid="{00000000-0005-0000-0000-0000302D0000}"/>
    <cellStyle name="표_수량산출서(수정)_02-배수공_02-배수공_토공_중곡펌프장토공1" xfId="4524" xr:uid="{00000000-0005-0000-0000-0000312D0000}"/>
    <cellStyle name="표_수량산출서(수정)_02-배수공_02-배수공_토공_중곡펌프장토공1 2" xfId="11799" xr:uid="{00000000-0005-0000-0000-0000322D0000}"/>
    <cellStyle name="표_수량산출서(수정)_02-배수공_02-배수공_토공_천호대로남측준공수량(토공)" xfId="4525" xr:uid="{00000000-0005-0000-0000-0000332D0000}"/>
    <cellStyle name="표_수량산출서(수정)_02-배수공_02-배수공_토공_천호대로남측준공수량(토공) 2" xfId="11800" xr:uid="{00000000-0005-0000-0000-0000342D0000}"/>
    <cellStyle name="표_수량산출서(수정)_02-배수공_02-배수공_토공_한국화장품토공" xfId="4526" xr:uid="{00000000-0005-0000-0000-0000352D0000}"/>
    <cellStyle name="표_수량산출서(수정)_02-배수공_02-배수공_토공_한국화장품토공 2" xfId="11801" xr:uid="{00000000-0005-0000-0000-0000362D0000}"/>
    <cellStyle name="표_수량산출서(수정)_02-배수공_2.중곡빗물펌프장토공(BOX구간)" xfId="4527" xr:uid="{00000000-0005-0000-0000-0000372D0000}"/>
    <cellStyle name="표_수량산출서(수정)_02-배수공_2.중곡빗물펌프장토공(BOX구간) 2" xfId="11802" xr:uid="{00000000-0005-0000-0000-0000382D0000}"/>
    <cellStyle name="표_수량산출서(수정)_02-배수공_가평조서" xfId="4528" xr:uid="{00000000-0005-0000-0000-0000392D0000}"/>
    <cellStyle name="표_수량산출서(수정)_02-배수공_가평조서 2" xfId="11803" xr:uid="{00000000-0005-0000-0000-00003A2D0000}"/>
    <cellStyle name="표_수량산출서(수정)_02-배수공_가평조서_2.중곡빗물펌프장토공(BOX구간)" xfId="4529" xr:uid="{00000000-0005-0000-0000-00003B2D0000}"/>
    <cellStyle name="표_수량산출서(수정)_02-배수공_가평조서_2.중곡빗물펌프장토공(BOX구간) 2" xfId="11804" xr:uid="{00000000-0005-0000-0000-00003C2D0000}"/>
    <cellStyle name="표_수량산출서(수정)_02-배수공_남측토공" xfId="4530" xr:uid="{00000000-0005-0000-0000-00003D2D0000}"/>
    <cellStyle name="표_수량산출서(수정)_02-배수공_남측토공 2" xfId="11805" xr:uid="{00000000-0005-0000-0000-00003E2D0000}"/>
    <cellStyle name="표_수량산출서(수정)_02-배수공_남측토공_2.중곡빗물펌프장토공" xfId="4531" xr:uid="{00000000-0005-0000-0000-00003F2D0000}"/>
    <cellStyle name="표_수량산출서(수정)_02-배수공_남측토공_2.중곡빗물펌프장토공 2" xfId="11806" xr:uid="{00000000-0005-0000-0000-0000402D0000}"/>
    <cellStyle name="표_수량산출서(수정)_02-배수공_남측토공_천호대로남측준공수량(토공)" xfId="4532" xr:uid="{00000000-0005-0000-0000-0000412D0000}"/>
    <cellStyle name="표_수량산출서(수정)_02-배수공_남측토공_천호대로남측준공수량(토공) 2" xfId="11807" xr:uid="{00000000-0005-0000-0000-0000422D0000}"/>
    <cellStyle name="표_수량산출서(수정)_02-배수공_반중력" xfId="4533" xr:uid="{00000000-0005-0000-0000-0000432D0000}"/>
    <cellStyle name="표_수량산출서(수정)_02-배수공_반중력 2" xfId="11808" xr:uid="{00000000-0005-0000-0000-0000442D0000}"/>
    <cellStyle name="표_수량산출서(수정)_02-배수공_반중력_2.중곡빗물펌프장토공(BOX구간)" xfId="4534" xr:uid="{00000000-0005-0000-0000-0000452D0000}"/>
    <cellStyle name="표_수량산출서(수정)_02-배수공_반중력_2.중곡빗물펌프장토공(BOX구간) 2" xfId="11809" xr:uid="{00000000-0005-0000-0000-0000462D0000}"/>
    <cellStyle name="표_수량산출서(수정)_02-배수공_반중력_남측토공" xfId="4535" xr:uid="{00000000-0005-0000-0000-0000472D0000}"/>
    <cellStyle name="표_수량산출서(수정)_02-배수공_반중력_남측토공 2" xfId="11810" xr:uid="{00000000-0005-0000-0000-0000482D0000}"/>
    <cellStyle name="표_수량산출서(수정)_02-배수공_반중력_남측토공_2.중곡빗물펌프장토공" xfId="4536" xr:uid="{00000000-0005-0000-0000-0000492D0000}"/>
    <cellStyle name="표_수량산출서(수정)_02-배수공_반중력_남측토공_2.중곡빗물펌프장토공 2" xfId="11811" xr:uid="{00000000-0005-0000-0000-00004A2D0000}"/>
    <cellStyle name="표_수량산출서(수정)_02-배수공_반중력_남측토공_천호대로남측준공수량(토공)" xfId="4537" xr:uid="{00000000-0005-0000-0000-00004B2D0000}"/>
    <cellStyle name="표_수량산출서(수정)_02-배수공_반중력_남측토공_천호대로남측준공수량(토공) 2" xfId="11812" xr:uid="{00000000-0005-0000-0000-00004C2D0000}"/>
    <cellStyle name="표_수량산출서(수정)_02-배수공_반중력_토공" xfId="4538" xr:uid="{00000000-0005-0000-0000-00004D2D0000}"/>
    <cellStyle name="표_수량산출서(수정)_02-배수공_반중력_토공 2" xfId="11813" xr:uid="{00000000-0005-0000-0000-00004E2D0000}"/>
    <cellStyle name="표_수량산출서(수정)_02-배수공_반중력_토공_2.중곡빗물펌프장토공" xfId="4539" xr:uid="{00000000-0005-0000-0000-00004F2D0000}"/>
    <cellStyle name="표_수량산출서(수정)_02-배수공_반중력_토공_2.중곡빗물펌프장토공 2" xfId="11814" xr:uid="{00000000-0005-0000-0000-0000502D0000}"/>
    <cellStyle name="표_수량산출서(수정)_02-배수공_반중력_토공_세종대우회토공" xfId="4540" xr:uid="{00000000-0005-0000-0000-0000512D0000}"/>
    <cellStyle name="표_수량산출서(수정)_02-배수공_반중력_토공_세종대우회토공 2" xfId="11815" xr:uid="{00000000-0005-0000-0000-0000522D0000}"/>
    <cellStyle name="표_수량산출서(수정)_02-배수공_반중력_토공_오거리토공" xfId="4541" xr:uid="{00000000-0005-0000-0000-0000532D0000}"/>
    <cellStyle name="표_수량산출서(수정)_02-배수공_반중력_토공_오거리토공 2" xfId="11816" xr:uid="{00000000-0005-0000-0000-0000542D0000}"/>
    <cellStyle name="표_수량산출서(수정)_02-배수공_반중력_토공_중곡빗물펌프장토공" xfId="4542" xr:uid="{00000000-0005-0000-0000-0000552D0000}"/>
    <cellStyle name="표_수량산출서(수정)_02-배수공_반중력_토공_중곡빗물펌프장토공 2" xfId="11817" xr:uid="{00000000-0005-0000-0000-0000562D0000}"/>
    <cellStyle name="표_수량산출서(수정)_02-배수공_반중력_토공_중곡빗물펌프장토공1" xfId="4543" xr:uid="{00000000-0005-0000-0000-0000572D0000}"/>
    <cellStyle name="표_수량산출서(수정)_02-배수공_반중력_토공_중곡빗물펌프장토공1 2" xfId="11818" xr:uid="{00000000-0005-0000-0000-0000582D0000}"/>
    <cellStyle name="표_수량산출서(수정)_02-배수공_반중력_토공_중곡펌프장토공1" xfId="4544" xr:uid="{00000000-0005-0000-0000-0000592D0000}"/>
    <cellStyle name="표_수량산출서(수정)_02-배수공_반중력_토공_중곡펌프장토공1 2" xfId="11819" xr:uid="{00000000-0005-0000-0000-00005A2D0000}"/>
    <cellStyle name="표_수량산출서(수정)_02-배수공_반중력_토공_천호대로남측준공수량(토공)" xfId="4545" xr:uid="{00000000-0005-0000-0000-00005B2D0000}"/>
    <cellStyle name="표_수량산출서(수정)_02-배수공_반중력_토공_천호대로남측준공수량(토공) 2" xfId="11820" xr:uid="{00000000-0005-0000-0000-00005C2D0000}"/>
    <cellStyle name="표_수량산출서(수정)_02-배수공_반중력_토공_한국화장품토공" xfId="4546" xr:uid="{00000000-0005-0000-0000-00005D2D0000}"/>
    <cellStyle name="표_수량산출서(수정)_02-배수공_반중력_토공_한국화장품토공 2" xfId="11821" xr:uid="{00000000-0005-0000-0000-00005E2D0000}"/>
    <cellStyle name="표_수량산출서(수정)_02-배수공_옹벽" xfId="4547" xr:uid="{00000000-0005-0000-0000-00005F2D0000}"/>
    <cellStyle name="표_수량산출서(수정)_02-배수공_옹벽 2" xfId="11822" xr:uid="{00000000-0005-0000-0000-0000602D0000}"/>
    <cellStyle name="표_수량산출서(수정)_02-배수공_옹벽_2.중곡빗물펌프장토공(BOX구간)" xfId="4548" xr:uid="{00000000-0005-0000-0000-0000612D0000}"/>
    <cellStyle name="표_수량산출서(수정)_02-배수공_옹벽_2.중곡빗물펌프장토공(BOX구간) 2" xfId="11823" xr:uid="{00000000-0005-0000-0000-0000622D0000}"/>
    <cellStyle name="표_수량산출서(수정)_02-배수공_토공" xfId="4549" xr:uid="{00000000-0005-0000-0000-0000632D0000}"/>
    <cellStyle name="표_수량산출서(수정)_02-배수공_토공 2" xfId="11824" xr:uid="{00000000-0005-0000-0000-0000642D0000}"/>
    <cellStyle name="표_수량산출서(수정)_02-배수공_토공_2.중곡빗물펌프장토공" xfId="4550" xr:uid="{00000000-0005-0000-0000-0000652D0000}"/>
    <cellStyle name="표_수량산출서(수정)_02-배수공_토공_2.중곡빗물펌프장토공 2" xfId="11825" xr:uid="{00000000-0005-0000-0000-0000662D0000}"/>
    <cellStyle name="표_수량산출서(수정)_02-배수공_토공_세종대우회토공" xfId="4551" xr:uid="{00000000-0005-0000-0000-0000672D0000}"/>
    <cellStyle name="표_수량산출서(수정)_02-배수공_토공_세종대우회토공 2" xfId="11826" xr:uid="{00000000-0005-0000-0000-0000682D0000}"/>
    <cellStyle name="표_수량산출서(수정)_02-배수공_토공_오거리토공" xfId="4552" xr:uid="{00000000-0005-0000-0000-0000692D0000}"/>
    <cellStyle name="표_수량산출서(수정)_02-배수공_토공_오거리토공 2" xfId="11827" xr:uid="{00000000-0005-0000-0000-00006A2D0000}"/>
    <cellStyle name="표_수량산출서(수정)_02-배수공_토공_중곡빗물펌프장토공" xfId="4553" xr:uid="{00000000-0005-0000-0000-00006B2D0000}"/>
    <cellStyle name="표_수량산출서(수정)_02-배수공_토공_중곡빗물펌프장토공 2" xfId="11828" xr:uid="{00000000-0005-0000-0000-00006C2D0000}"/>
    <cellStyle name="표_수량산출서(수정)_02-배수공_토공_중곡빗물펌프장토공1" xfId="4554" xr:uid="{00000000-0005-0000-0000-00006D2D0000}"/>
    <cellStyle name="표_수량산출서(수정)_02-배수공_토공_중곡빗물펌프장토공1 2" xfId="11829" xr:uid="{00000000-0005-0000-0000-00006E2D0000}"/>
    <cellStyle name="표_수량산출서(수정)_02-배수공_토공_중곡펌프장토공1" xfId="4555" xr:uid="{00000000-0005-0000-0000-00006F2D0000}"/>
    <cellStyle name="표_수량산출서(수정)_02-배수공_토공_중곡펌프장토공1 2" xfId="11830" xr:uid="{00000000-0005-0000-0000-0000702D0000}"/>
    <cellStyle name="표_수량산출서(수정)_02-배수공_토공_천호대로남측준공수량(토공)" xfId="4556" xr:uid="{00000000-0005-0000-0000-0000712D0000}"/>
    <cellStyle name="표_수량산출서(수정)_02-배수공_토공_천호대로남측준공수량(토공) 2" xfId="11831" xr:uid="{00000000-0005-0000-0000-0000722D0000}"/>
    <cellStyle name="표_수량산출서(수정)_02-배수공_토공_한국화장품토공" xfId="4557" xr:uid="{00000000-0005-0000-0000-0000732D0000}"/>
    <cellStyle name="표_수량산출서(수정)_02-배수공_토공_한국화장품토공 2" xfId="11832" xr:uid="{00000000-0005-0000-0000-0000742D0000}"/>
    <cellStyle name="표_수량산출서(수정)_02-배수공_포장조서" xfId="4558" xr:uid="{00000000-0005-0000-0000-0000752D0000}"/>
    <cellStyle name="표_수량산출서(수정)_02-배수공_포장조서 2" xfId="11833" xr:uid="{00000000-0005-0000-0000-0000762D0000}"/>
    <cellStyle name="표_수량산출서(수정)_02-배수공_포장조서_2.중곡빗물펌프장토공(BOX구간)" xfId="4559" xr:uid="{00000000-0005-0000-0000-0000772D0000}"/>
    <cellStyle name="표_수량산출서(수정)_02-배수공_포장조서_2.중곡빗물펌프장토공(BOX구간) 2" xfId="11834" xr:uid="{00000000-0005-0000-0000-0000782D0000}"/>
    <cellStyle name="표_수량산출서(수정)_04-포장공_02-배수공" xfId="4560" xr:uid="{00000000-0005-0000-0000-0000792D0000}"/>
    <cellStyle name="표_수량산출서(수정)_04-포장공_02-배수공 2" xfId="11835" xr:uid="{00000000-0005-0000-0000-00007A2D0000}"/>
    <cellStyle name="표_수량산출서(수정)_04-포장공_02-배수공_2.중곡빗물펌프장토공(BOX구간)" xfId="4561" xr:uid="{00000000-0005-0000-0000-00007B2D0000}"/>
    <cellStyle name="표_수량산출서(수정)_04-포장공_02-배수공_2.중곡빗물펌프장토공(BOX구간) 2" xfId="11836" xr:uid="{00000000-0005-0000-0000-00007C2D0000}"/>
    <cellStyle name="표_수량산출서(수정)_04-포장공_02-배수공_남측토공" xfId="4562" xr:uid="{00000000-0005-0000-0000-00007D2D0000}"/>
    <cellStyle name="표_수량산출서(수정)_04-포장공_02-배수공_남측토공 2" xfId="11837" xr:uid="{00000000-0005-0000-0000-00007E2D0000}"/>
    <cellStyle name="표_수량산출서(수정)_04-포장공_02-배수공_남측토공_2.중곡빗물펌프장토공" xfId="4563" xr:uid="{00000000-0005-0000-0000-00007F2D0000}"/>
    <cellStyle name="표_수량산출서(수정)_04-포장공_02-배수공_남측토공_2.중곡빗물펌프장토공 2" xfId="11838" xr:uid="{00000000-0005-0000-0000-0000802D0000}"/>
    <cellStyle name="표_수량산출서(수정)_04-포장공_02-배수공_남측토공_천호대로남측준공수량(토공)" xfId="4564" xr:uid="{00000000-0005-0000-0000-0000812D0000}"/>
    <cellStyle name="표_수량산출서(수정)_04-포장공_02-배수공_남측토공_천호대로남측준공수량(토공) 2" xfId="11839" xr:uid="{00000000-0005-0000-0000-0000822D0000}"/>
    <cellStyle name="표_수량산출서(수정)_04-포장공_02-배수공_토공" xfId="4565" xr:uid="{00000000-0005-0000-0000-0000832D0000}"/>
    <cellStyle name="표_수량산출서(수정)_04-포장공_02-배수공_토공 2" xfId="11840" xr:uid="{00000000-0005-0000-0000-0000842D0000}"/>
    <cellStyle name="표_수량산출서(수정)_04-포장공_02-배수공_토공_2.중곡빗물펌프장토공" xfId="4566" xr:uid="{00000000-0005-0000-0000-0000852D0000}"/>
    <cellStyle name="표_수량산출서(수정)_04-포장공_02-배수공_토공_2.중곡빗물펌프장토공 2" xfId="11841" xr:uid="{00000000-0005-0000-0000-0000862D0000}"/>
    <cellStyle name="표_수량산출서(수정)_04-포장공_02-배수공_토공_세종대우회토공" xfId="4567" xr:uid="{00000000-0005-0000-0000-0000872D0000}"/>
    <cellStyle name="표_수량산출서(수정)_04-포장공_02-배수공_토공_세종대우회토공 2" xfId="11842" xr:uid="{00000000-0005-0000-0000-0000882D0000}"/>
    <cellStyle name="표_수량산출서(수정)_04-포장공_02-배수공_토공_오거리토공" xfId="4568" xr:uid="{00000000-0005-0000-0000-0000892D0000}"/>
    <cellStyle name="표_수량산출서(수정)_04-포장공_02-배수공_토공_오거리토공 2" xfId="11843" xr:uid="{00000000-0005-0000-0000-00008A2D0000}"/>
    <cellStyle name="표_수량산출서(수정)_04-포장공_02-배수공_토공_중곡빗물펌프장토공" xfId="4569" xr:uid="{00000000-0005-0000-0000-00008B2D0000}"/>
    <cellStyle name="표_수량산출서(수정)_04-포장공_02-배수공_토공_중곡빗물펌프장토공 2" xfId="11844" xr:uid="{00000000-0005-0000-0000-00008C2D0000}"/>
    <cellStyle name="표_수량산출서(수정)_04-포장공_02-배수공_토공_중곡빗물펌프장토공1" xfId="4570" xr:uid="{00000000-0005-0000-0000-00008D2D0000}"/>
    <cellStyle name="표_수량산출서(수정)_04-포장공_02-배수공_토공_중곡빗물펌프장토공1 2" xfId="11845" xr:uid="{00000000-0005-0000-0000-00008E2D0000}"/>
    <cellStyle name="표_수량산출서(수정)_04-포장공_02-배수공_토공_중곡펌프장토공1" xfId="4571" xr:uid="{00000000-0005-0000-0000-00008F2D0000}"/>
    <cellStyle name="표_수량산출서(수정)_04-포장공_02-배수공_토공_중곡펌프장토공1 2" xfId="11846" xr:uid="{00000000-0005-0000-0000-0000902D0000}"/>
    <cellStyle name="표_수량산출서(수정)_04-포장공_02-배수공_토공_천호대로남측준공수량(토공)" xfId="4572" xr:uid="{00000000-0005-0000-0000-0000912D0000}"/>
    <cellStyle name="표_수량산출서(수정)_04-포장공_02-배수공_토공_천호대로남측준공수량(토공) 2" xfId="11847" xr:uid="{00000000-0005-0000-0000-0000922D0000}"/>
    <cellStyle name="표_수량산출서(수정)_04-포장공_02-배수공_토공_한국화장품토공" xfId="4573" xr:uid="{00000000-0005-0000-0000-0000932D0000}"/>
    <cellStyle name="표_수량산출서(수정)_04-포장공_02-배수공_토공_한국화장품토공 2" xfId="11848" xr:uid="{00000000-0005-0000-0000-0000942D0000}"/>
    <cellStyle name="표_수량산출서(수정)_06-부대공_02-배수공" xfId="4574" xr:uid="{00000000-0005-0000-0000-0000952D0000}"/>
    <cellStyle name="표_수량산출서(수정)_06-부대공_02-배수공 2" xfId="11849" xr:uid="{00000000-0005-0000-0000-0000962D0000}"/>
    <cellStyle name="표_수량산출서(수정)_06-부대공_02-배수공_2.중곡빗물펌프장토공(BOX구간)" xfId="4575" xr:uid="{00000000-0005-0000-0000-0000972D0000}"/>
    <cellStyle name="표_수량산출서(수정)_06-부대공_02-배수공_2.중곡빗물펌프장토공(BOX구간) 2" xfId="11850" xr:uid="{00000000-0005-0000-0000-0000982D0000}"/>
    <cellStyle name="표_수량산출서(수정)_06-부대공_02-배수공_남측토공" xfId="4576" xr:uid="{00000000-0005-0000-0000-0000992D0000}"/>
    <cellStyle name="표_수량산출서(수정)_06-부대공_02-배수공_남측토공 2" xfId="11851" xr:uid="{00000000-0005-0000-0000-00009A2D0000}"/>
    <cellStyle name="표_수량산출서(수정)_06-부대공_02-배수공_남측토공_2.중곡빗물펌프장토공" xfId="4577" xr:uid="{00000000-0005-0000-0000-00009B2D0000}"/>
    <cellStyle name="표_수량산출서(수정)_06-부대공_02-배수공_남측토공_2.중곡빗물펌프장토공 2" xfId="11852" xr:uid="{00000000-0005-0000-0000-00009C2D0000}"/>
    <cellStyle name="표_수량산출서(수정)_06-부대공_02-배수공_남측토공_천호대로남측준공수량(토공)" xfId="4578" xr:uid="{00000000-0005-0000-0000-00009D2D0000}"/>
    <cellStyle name="표_수량산출서(수정)_06-부대공_02-배수공_남측토공_천호대로남측준공수량(토공) 2" xfId="11853" xr:uid="{00000000-0005-0000-0000-00009E2D0000}"/>
    <cellStyle name="표_수량산출서(수정)_06-부대공_02-배수공_토공" xfId="4579" xr:uid="{00000000-0005-0000-0000-00009F2D0000}"/>
    <cellStyle name="표_수량산출서(수정)_06-부대공_02-배수공_토공 2" xfId="11854" xr:uid="{00000000-0005-0000-0000-0000A02D0000}"/>
    <cellStyle name="표_수량산출서(수정)_06-부대공_02-배수공_토공_2.중곡빗물펌프장토공" xfId="4580" xr:uid="{00000000-0005-0000-0000-0000A12D0000}"/>
    <cellStyle name="표_수량산출서(수정)_06-부대공_02-배수공_토공_2.중곡빗물펌프장토공 2" xfId="11855" xr:uid="{00000000-0005-0000-0000-0000A22D0000}"/>
    <cellStyle name="표_수량산출서(수정)_06-부대공_02-배수공_토공_세종대우회토공" xfId="4581" xr:uid="{00000000-0005-0000-0000-0000A32D0000}"/>
    <cellStyle name="표_수량산출서(수정)_06-부대공_02-배수공_토공_세종대우회토공 2" xfId="11856" xr:uid="{00000000-0005-0000-0000-0000A42D0000}"/>
    <cellStyle name="표_수량산출서(수정)_06-부대공_02-배수공_토공_오거리토공" xfId="4582" xr:uid="{00000000-0005-0000-0000-0000A52D0000}"/>
    <cellStyle name="표_수량산출서(수정)_06-부대공_02-배수공_토공_오거리토공 2" xfId="11857" xr:uid="{00000000-0005-0000-0000-0000A62D0000}"/>
    <cellStyle name="표_수량산출서(수정)_06-부대공_02-배수공_토공_중곡빗물펌프장토공" xfId="4583" xr:uid="{00000000-0005-0000-0000-0000A72D0000}"/>
    <cellStyle name="표_수량산출서(수정)_06-부대공_02-배수공_토공_중곡빗물펌프장토공 2" xfId="11858" xr:uid="{00000000-0005-0000-0000-0000A82D0000}"/>
    <cellStyle name="표_수량산출서(수정)_06-부대공_02-배수공_토공_중곡빗물펌프장토공1" xfId="4584" xr:uid="{00000000-0005-0000-0000-0000A92D0000}"/>
    <cellStyle name="표_수량산출서(수정)_06-부대공_02-배수공_토공_중곡빗물펌프장토공1 2" xfId="11859" xr:uid="{00000000-0005-0000-0000-0000AA2D0000}"/>
    <cellStyle name="표_수량산출서(수정)_06-부대공_02-배수공_토공_중곡펌프장토공1" xfId="4585" xr:uid="{00000000-0005-0000-0000-0000AB2D0000}"/>
    <cellStyle name="표_수량산출서(수정)_06-부대공_02-배수공_토공_중곡펌프장토공1 2" xfId="11860" xr:uid="{00000000-0005-0000-0000-0000AC2D0000}"/>
    <cellStyle name="표_수량산출서(수정)_06-부대공_02-배수공_토공_천호대로남측준공수량(토공)" xfId="4586" xr:uid="{00000000-0005-0000-0000-0000AD2D0000}"/>
    <cellStyle name="표_수량산출서(수정)_06-부대공_02-배수공_토공_천호대로남측준공수량(토공) 2" xfId="11861" xr:uid="{00000000-0005-0000-0000-0000AE2D0000}"/>
    <cellStyle name="표_수량산출서(수정)_06-부대공_02-배수공_토공_한국화장품토공" xfId="4587" xr:uid="{00000000-0005-0000-0000-0000AF2D0000}"/>
    <cellStyle name="표_수량산출서(수정)_06-부대공_02-배수공_토공_한국화장품토공 2" xfId="11862" xr:uid="{00000000-0005-0000-0000-0000B02D0000}"/>
    <cellStyle name="표_수량산출서(수정)_1산양수량" xfId="11863" xr:uid="{00000000-0005-0000-0000-0000B12D0000}"/>
    <cellStyle name="표_수량산출서(수정)_1산양수량_1산양수량" xfId="11864" xr:uid="{00000000-0005-0000-0000-0000B22D0000}"/>
    <cellStyle name="표_수량산출서(수정)_1산양수량_오수관거단위수량" xfId="11865" xr:uid="{00000000-0005-0000-0000-0000B32D0000}"/>
    <cellStyle name="표_수량산출서(수정)_1산양수량_우수관거단위수량" xfId="11866" xr:uid="{00000000-0005-0000-0000-0000B42D0000}"/>
    <cellStyle name="표_수량산출서(수정)_1산양수량_응봉펌프장배수관로수량산출서" xfId="11867" xr:uid="{00000000-0005-0000-0000-0000B52D0000}"/>
    <cellStyle name="표_수량산출서(수정)_1산양수량_응봉펌프장배수관로수량산출서(새로)" xfId="11868" xr:uid="{00000000-0005-0000-0000-0000B62D0000}"/>
    <cellStyle name="표_수량산출서(수정)_1산양수량_흄관단위수량" xfId="11869" xr:uid="{00000000-0005-0000-0000-0000B72D0000}"/>
    <cellStyle name="표_수량산출서(수정)_2.중곡빗물펌프장토공(BOX구간)" xfId="4588" xr:uid="{00000000-0005-0000-0000-0000B82D0000}"/>
    <cellStyle name="표_수량산출서(수정)_2.중곡빗물펌프장토공(BOX구간) 2" xfId="11870" xr:uid="{00000000-0005-0000-0000-0000B92D0000}"/>
    <cellStyle name="표_수량산출서(수정)_구조물공" xfId="11871" xr:uid="{00000000-0005-0000-0000-0000BA2D0000}"/>
    <cellStyle name="표_수량산출서(수정)_구조물공_1산양수량" xfId="11872" xr:uid="{00000000-0005-0000-0000-0000BB2D0000}"/>
    <cellStyle name="표_수량산출서(수정)_구조물공_1산양수량_1산양수량" xfId="11873" xr:uid="{00000000-0005-0000-0000-0000BC2D0000}"/>
    <cellStyle name="표_수량산출서(수정)_구조물공_1산양수량_오수관거단위수량" xfId="11874" xr:uid="{00000000-0005-0000-0000-0000BD2D0000}"/>
    <cellStyle name="표_수량산출서(수정)_구조물공_1산양수량_우수관거단위수량" xfId="11875" xr:uid="{00000000-0005-0000-0000-0000BE2D0000}"/>
    <cellStyle name="표_수량산출서(수정)_구조물공_1산양수량_응봉펌프장배수관로수량산출서" xfId="11876" xr:uid="{00000000-0005-0000-0000-0000BF2D0000}"/>
    <cellStyle name="표_수량산출서(수정)_구조물공_1산양수량_응봉펌프장배수관로수량산출서(새로)" xfId="11877" xr:uid="{00000000-0005-0000-0000-0000C02D0000}"/>
    <cellStyle name="표_수량산출서(수정)_구조물공_1산양수량_흄관단위수량" xfId="11878" xr:uid="{00000000-0005-0000-0000-0000C12D0000}"/>
    <cellStyle name="표_수량산출서(수정)_구조물공_산양수량" xfId="11879" xr:uid="{00000000-0005-0000-0000-0000C22D0000}"/>
    <cellStyle name="표_수량산출서(수정)_구조물공_산양수량_1산양수량" xfId="11880" xr:uid="{00000000-0005-0000-0000-0000C32D0000}"/>
    <cellStyle name="표_수량산출서(수정)_구조물공_산양수량_오수관거단위수량" xfId="11881" xr:uid="{00000000-0005-0000-0000-0000C42D0000}"/>
    <cellStyle name="표_수량산출서(수정)_구조물공_산양수량_우수관거단위수량" xfId="11882" xr:uid="{00000000-0005-0000-0000-0000C52D0000}"/>
    <cellStyle name="표_수량산출서(수정)_구조물공_산양수량_응봉펌프장배수관로수량산출서" xfId="11883" xr:uid="{00000000-0005-0000-0000-0000C62D0000}"/>
    <cellStyle name="표_수량산출서(수정)_구조물공_산양수량_응봉펌프장배수관로수량산출서(새로)" xfId="11884" xr:uid="{00000000-0005-0000-0000-0000C72D0000}"/>
    <cellStyle name="표_수량산출서(수정)_구조물공_산양수량_흄관단위수량" xfId="11885" xr:uid="{00000000-0005-0000-0000-0000C82D0000}"/>
    <cellStyle name="표_수량산출서(수정)_구조물공_산양수량1" xfId="11886" xr:uid="{00000000-0005-0000-0000-0000C92D0000}"/>
    <cellStyle name="표_수량산출서(수정)_구조물공_산양수량1_1산양수량" xfId="11887" xr:uid="{00000000-0005-0000-0000-0000CA2D0000}"/>
    <cellStyle name="표_수량산출서(수정)_구조물공_산양수량1_1산양수량_1산양수량" xfId="11888" xr:uid="{00000000-0005-0000-0000-0000CB2D0000}"/>
    <cellStyle name="표_수량산출서(수정)_구조물공_산양수량1_1산양수량_오수관거단위수량" xfId="11889" xr:uid="{00000000-0005-0000-0000-0000CC2D0000}"/>
    <cellStyle name="표_수량산출서(수정)_구조물공_산양수량1_1산양수량_우수관거단위수량" xfId="11890" xr:uid="{00000000-0005-0000-0000-0000CD2D0000}"/>
    <cellStyle name="표_수량산출서(수정)_구조물공_산양수량1_1산양수량_응봉펌프장배수관로수량산출서" xfId="11891" xr:uid="{00000000-0005-0000-0000-0000CE2D0000}"/>
    <cellStyle name="표_수량산출서(수정)_구조물공_산양수량1_1산양수량_응봉펌프장배수관로수량산출서(새로)" xfId="11892" xr:uid="{00000000-0005-0000-0000-0000CF2D0000}"/>
    <cellStyle name="표_수량산출서(수정)_구조물공_산양수량1_1산양수량_흄관단위수량" xfId="11893" xr:uid="{00000000-0005-0000-0000-0000D02D0000}"/>
    <cellStyle name="표_수량산출서(수정)_구조물공_산양수량1_산양수량" xfId="11894" xr:uid="{00000000-0005-0000-0000-0000D12D0000}"/>
    <cellStyle name="표_수량산출서(수정)_구조물공_산양수량1_산양수량_1산양수량" xfId="11895" xr:uid="{00000000-0005-0000-0000-0000D22D0000}"/>
    <cellStyle name="표_수량산출서(수정)_구조물공_산양수량1_산양수량_오수관거단위수량" xfId="11896" xr:uid="{00000000-0005-0000-0000-0000D32D0000}"/>
    <cellStyle name="표_수량산출서(수정)_구조물공_산양수량1_산양수량_우수관거단위수량" xfId="11897" xr:uid="{00000000-0005-0000-0000-0000D42D0000}"/>
    <cellStyle name="표_수량산출서(수정)_구조물공_산양수량1_산양수량_응봉펌프장배수관로수량산출서" xfId="11898" xr:uid="{00000000-0005-0000-0000-0000D52D0000}"/>
    <cellStyle name="표_수량산출서(수정)_구조물공_산양수량1_산양수량_응봉펌프장배수관로수량산출서(새로)" xfId="11899" xr:uid="{00000000-0005-0000-0000-0000D62D0000}"/>
    <cellStyle name="표_수량산출서(수정)_구조물공_산양수량1_산양수량_흄관단위수량" xfId="11900" xr:uid="{00000000-0005-0000-0000-0000D72D0000}"/>
    <cellStyle name="표_수량산출서(수정)_구조물공_취수보수량" xfId="11901" xr:uid="{00000000-0005-0000-0000-0000D82D0000}"/>
    <cellStyle name="표_수량산출서(수정)_구조물공_취수보수량_1산양수량" xfId="11902" xr:uid="{00000000-0005-0000-0000-0000D92D0000}"/>
    <cellStyle name="표_수량산출서(수정)_구조물공_취수보수량_1산양수량_1산양수량" xfId="11903" xr:uid="{00000000-0005-0000-0000-0000DA2D0000}"/>
    <cellStyle name="표_수량산출서(수정)_구조물공_취수보수량_1산양수량_오수관거단위수량" xfId="11904" xr:uid="{00000000-0005-0000-0000-0000DB2D0000}"/>
    <cellStyle name="표_수량산출서(수정)_구조물공_취수보수량_1산양수량_우수관거단위수량" xfId="11905" xr:uid="{00000000-0005-0000-0000-0000DC2D0000}"/>
    <cellStyle name="표_수량산출서(수정)_구조물공_취수보수량_1산양수량_응봉펌프장배수관로수량산출서" xfId="11906" xr:uid="{00000000-0005-0000-0000-0000DD2D0000}"/>
    <cellStyle name="표_수량산출서(수정)_구조물공_취수보수량_1산양수량_응봉펌프장배수관로수량산출서(새로)" xfId="11907" xr:uid="{00000000-0005-0000-0000-0000DE2D0000}"/>
    <cellStyle name="표_수량산출서(수정)_구조물공_취수보수량_1산양수량_흄관단위수량" xfId="11908" xr:uid="{00000000-0005-0000-0000-0000DF2D0000}"/>
    <cellStyle name="표_수량산출서(수정)_구조물공_취수보수량_산양수량" xfId="11909" xr:uid="{00000000-0005-0000-0000-0000E02D0000}"/>
    <cellStyle name="표_수량산출서(수정)_구조물공_취수보수량_산양수량_1산양수량" xfId="11910" xr:uid="{00000000-0005-0000-0000-0000E12D0000}"/>
    <cellStyle name="표_수량산출서(수정)_구조물공_취수보수량_산양수량_오수관거단위수량" xfId="11911" xr:uid="{00000000-0005-0000-0000-0000E22D0000}"/>
    <cellStyle name="표_수량산출서(수정)_구조물공_취수보수량_산양수량_우수관거단위수량" xfId="11912" xr:uid="{00000000-0005-0000-0000-0000E32D0000}"/>
    <cellStyle name="표_수량산출서(수정)_구조물공_취수보수량_산양수량_응봉펌프장배수관로수량산출서" xfId="11913" xr:uid="{00000000-0005-0000-0000-0000E42D0000}"/>
    <cellStyle name="표_수량산출서(수정)_구조물공_취수보수량_산양수량_응봉펌프장배수관로수량산출서(새로)" xfId="11914" xr:uid="{00000000-0005-0000-0000-0000E52D0000}"/>
    <cellStyle name="표_수량산출서(수정)_구조물공_취수보수량_산양수량_흄관단위수량" xfId="11915" xr:uid="{00000000-0005-0000-0000-0000E62D0000}"/>
    <cellStyle name="표_수량산출서(수정)_구조물공_취수보수량_산양수량1" xfId="11916" xr:uid="{00000000-0005-0000-0000-0000E72D0000}"/>
    <cellStyle name="표_수량산출서(수정)_구조물공_취수보수량_산양수량1_1산양수량" xfId="11917" xr:uid="{00000000-0005-0000-0000-0000E82D0000}"/>
    <cellStyle name="표_수량산출서(수정)_구조물공_취수보수량_산양수량1_1산양수량_1산양수량" xfId="11918" xr:uid="{00000000-0005-0000-0000-0000E92D0000}"/>
    <cellStyle name="표_수량산출서(수정)_구조물공_취수보수량_산양수량1_1산양수량_오수관거단위수량" xfId="11919" xr:uid="{00000000-0005-0000-0000-0000EA2D0000}"/>
    <cellStyle name="표_수량산출서(수정)_구조물공_취수보수량_산양수량1_1산양수량_우수관거단위수량" xfId="11920" xr:uid="{00000000-0005-0000-0000-0000EB2D0000}"/>
    <cellStyle name="표_수량산출서(수정)_구조물공_취수보수량_산양수량1_1산양수량_응봉펌프장배수관로수량산출서" xfId="11921" xr:uid="{00000000-0005-0000-0000-0000EC2D0000}"/>
    <cellStyle name="표_수량산출서(수정)_구조물공_취수보수량_산양수량1_1산양수량_응봉펌프장배수관로수량산출서(새로)" xfId="11922" xr:uid="{00000000-0005-0000-0000-0000ED2D0000}"/>
    <cellStyle name="표_수량산출서(수정)_구조물공_취수보수량_산양수량1_1산양수량_흄관단위수량" xfId="11923" xr:uid="{00000000-0005-0000-0000-0000EE2D0000}"/>
    <cellStyle name="표_수량산출서(수정)_구조물공_취수보수량_산양수량1_산양수량" xfId="11924" xr:uid="{00000000-0005-0000-0000-0000EF2D0000}"/>
    <cellStyle name="표_수량산출서(수정)_구조물공_취수보수량_산양수량1_산양수량_1산양수량" xfId="11925" xr:uid="{00000000-0005-0000-0000-0000F02D0000}"/>
    <cellStyle name="표_수량산출서(수정)_구조물공_취수보수량_산양수량1_산양수량_오수관거단위수량" xfId="11926" xr:uid="{00000000-0005-0000-0000-0000F12D0000}"/>
    <cellStyle name="표_수량산출서(수정)_구조물공_취수보수량_산양수량1_산양수량_우수관거단위수량" xfId="11927" xr:uid="{00000000-0005-0000-0000-0000F22D0000}"/>
    <cellStyle name="표_수량산출서(수정)_구조물공_취수보수량_산양수량1_산양수량_응봉펌프장배수관로수량산출서" xfId="11928" xr:uid="{00000000-0005-0000-0000-0000F32D0000}"/>
    <cellStyle name="표_수량산출서(수정)_구조물공_취수보수량_산양수량1_산양수량_응봉펌프장배수관로수량산출서(새로)" xfId="11929" xr:uid="{00000000-0005-0000-0000-0000F42D0000}"/>
    <cellStyle name="표_수량산출서(수정)_구조물공_취수보수량_산양수량1_산양수량_흄관단위수량" xfId="11930" xr:uid="{00000000-0005-0000-0000-0000F52D0000}"/>
    <cellStyle name="표_수량산출서(수정)_산양수량" xfId="11931" xr:uid="{00000000-0005-0000-0000-0000F62D0000}"/>
    <cellStyle name="표_수량산출서(수정)_산양수량_1산양수량" xfId="11932" xr:uid="{00000000-0005-0000-0000-0000F72D0000}"/>
    <cellStyle name="표_수량산출서(수정)_산양수량_오수관거단위수량" xfId="11933" xr:uid="{00000000-0005-0000-0000-0000F82D0000}"/>
    <cellStyle name="표_수량산출서(수정)_산양수량_우수관거단위수량" xfId="11934" xr:uid="{00000000-0005-0000-0000-0000F92D0000}"/>
    <cellStyle name="표_수량산출서(수정)_산양수량_응봉펌프장배수관로수량산출서" xfId="11935" xr:uid="{00000000-0005-0000-0000-0000FA2D0000}"/>
    <cellStyle name="표_수량산출서(수정)_산양수량_응봉펌프장배수관로수량산출서(새로)" xfId="11936" xr:uid="{00000000-0005-0000-0000-0000FB2D0000}"/>
    <cellStyle name="표_수량산출서(수정)_산양수량_흄관단위수량" xfId="11937" xr:uid="{00000000-0005-0000-0000-0000FC2D0000}"/>
    <cellStyle name="표_수량산출서(수정)_산양수량1" xfId="11938" xr:uid="{00000000-0005-0000-0000-0000FD2D0000}"/>
    <cellStyle name="표_수량산출서(수정)_산양수량1_1산양수량" xfId="11939" xr:uid="{00000000-0005-0000-0000-0000FE2D0000}"/>
    <cellStyle name="표_수량산출서(수정)_산양수량1_1산양수량_1산양수량" xfId="11940" xr:uid="{00000000-0005-0000-0000-0000FF2D0000}"/>
    <cellStyle name="표_수량산출서(수정)_산양수량1_1산양수량_오수관거단위수량" xfId="11941" xr:uid="{00000000-0005-0000-0000-0000002E0000}"/>
    <cellStyle name="표_수량산출서(수정)_산양수량1_1산양수량_우수관거단위수량" xfId="11942" xr:uid="{00000000-0005-0000-0000-0000012E0000}"/>
    <cellStyle name="표_수량산출서(수정)_산양수량1_1산양수량_응봉펌프장배수관로수량산출서" xfId="11943" xr:uid="{00000000-0005-0000-0000-0000022E0000}"/>
    <cellStyle name="표_수량산출서(수정)_산양수량1_1산양수량_응봉펌프장배수관로수량산출서(새로)" xfId="11944" xr:uid="{00000000-0005-0000-0000-0000032E0000}"/>
    <cellStyle name="표_수량산출서(수정)_산양수량1_1산양수량_흄관단위수량" xfId="11945" xr:uid="{00000000-0005-0000-0000-0000042E0000}"/>
    <cellStyle name="표_수량산출서(수정)_산양수량1_산양수량" xfId="11946" xr:uid="{00000000-0005-0000-0000-0000052E0000}"/>
    <cellStyle name="표_수량산출서(수정)_산양수량1_산양수량_1산양수량" xfId="11947" xr:uid="{00000000-0005-0000-0000-0000062E0000}"/>
    <cellStyle name="표_수량산출서(수정)_산양수량1_산양수량_오수관거단위수량" xfId="11948" xr:uid="{00000000-0005-0000-0000-0000072E0000}"/>
    <cellStyle name="표_수량산출서(수정)_산양수량1_산양수량_우수관거단위수량" xfId="11949" xr:uid="{00000000-0005-0000-0000-0000082E0000}"/>
    <cellStyle name="표_수량산출서(수정)_산양수량1_산양수량_응봉펌프장배수관로수량산출서" xfId="11950" xr:uid="{00000000-0005-0000-0000-0000092E0000}"/>
    <cellStyle name="표_수량산출서(수정)_산양수량1_산양수량_응봉펌프장배수관로수량산출서(새로)" xfId="11951" xr:uid="{00000000-0005-0000-0000-00000A2E0000}"/>
    <cellStyle name="표_수량산출서(수정)_산양수량1_산양수량_흄관단위수량" xfId="11952" xr:uid="{00000000-0005-0000-0000-00000B2E0000}"/>
    <cellStyle name="표_수량산출서(수정)_오수공" xfId="4589" xr:uid="{00000000-0005-0000-0000-00000C2E0000}"/>
    <cellStyle name="표_수량산출서(수정)_오수공 2" xfId="11953" xr:uid="{00000000-0005-0000-0000-00000D2E0000}"/>
    <cellStyle name="표_수량산출서(수정)_오수공_2.중곡빗물펌프장토공(BOX구간)" xfId="4590" xr:uid="{00000000-0005-0000-0000-00000E2E0000}"/>
    <cellStyle name="표_수량산출서(수정)_오수공_2.중곡빗물펌프장토공(BOX구간) 2" xfId="11954" xr:uid="{00000000-0005-0000-0000-00000F2E0000}"/>
    <cellStyle name="표_수량산출서(수정)_오수공_오수공" xfId="4591" xr:uid="{00000000-0005-0000-0000-0000102E0000}"/>
    <cellStyle name="표_수량산출서(수정)_오수공_오수공 2" xfId="11955" xr:uid="{00000000-0005-0000-0000-0000112E0000}"/>
    <cellStyle name="표_수량산출서(수정)_오수공_오수공_2.중곡빗물펌프장토공(BOX구간)" xfId="4592" xr:uid="{00000000-0005-0000-0000-0000122E0000}"/>
    <cellStyle name="표_수량산출서(수정)_오수공_오수공_2.중곡빗물펌프장토공(BOX구간) 2" xfId="11956" xr:uid="{00000000-0005-0000-0000-0000132E0000}"/>
    <cellStyle name="표_수량산출서(수정)_오수공_오수공1" xfId="4593" xr:uid="{00000000-0005-0000-0000-0000142E0000}"/>
    <cellStyle name="표_수량산출서(수정)_오수공_오수공1 2" xfId="11957" xr:uid="{00000000-0005-0000-0000-0000152E0000}"/>
    <cellStyle name="표_수량산출서(수정)_오수공_오수공1_2.중곡빗물펌프장토공(BOX구간)" xfId="4594" xr:uid="{00000000-0005-0000-0000-0000162E0000}"/>
    <cellStyle name="표_수량산출서(수정)_오수공_오수공1_2.중곡빗물펌프장토공(BOX구간) 2" xfId="11958" xr:uid="{00000000-0005-0000-0000-0000172E0000}"/>
    <cellStyle name="표_오수공" xfId="4595" xr:uid="{00000000-0005-0000-0000-0000182E0000}"/>
    <cellStyle name="표_오수공 2" xfId="11959" xr:uid="{00000000-0005-0000-0000-0000192E0000}"/>
    <cellStyle name="표_오수공_2.중곡빗물펌프장토공(BOX구간)" xfId="4596" xr:uid="{00000000-0005-0000-0000-00001A2E0000}"/>
    <cellStyle name="표_오수공_2.중곡빗물펌프장토공(BOX구간) 2" xfId="11960" xr:uid="{00000000-0005-0000-0000-00001B2E0000}"/>
    <cellStyle name="표_오수공_오수공" xfId="4597" xr:uid="{00000000-0005-0000-0000-00001C2E0000}"/>
    <cellStyle name="표_오수공_오수공 2" xfId="11961" xr:uid="{00000000-0005-0000-0000-00001D2E0000}"/>
    <cellStyle name="표_오수공_오수공_2.중곡빗물펌프장토공(BOX구간)" xfId="4598" xr:uid="{00000000-0005-0000-0000-00001E2E0000}"/>
    <cellStyle name="표_오수공_오수공_2.중곡빗물펌프장토공(BOX구간) 2" xfId="11962" xr:uid="{00000000-0005-0000-0000-00001F2E0000}"/>
    <cellStyle name="표_오수공_오수공1" xfId="4599" xr:uid="{00000000-0005-0000-0000-0000202E0000}"/>
    <cellStyle name="표_오수공_오수공1 2" xfId="11963" xr:uid="{00000000-0005-0000-0000-0000212E0000}"/>
    <cellStyle name="표_오수공_오수공1_2.중곡빗물펌프장토공(BOX구간)" xfId="4600" xr:uid="{00000000-0005-0000-0000-0000222E0000}"/>
    <cellStyle name="표_오수공_오수공1_2.중곡빗물펌프장토공(BOX구간) 2" xfId="11964" xr:uid="{00000000-0005-0000-0000-0000232E0000}"/>
    <cellStyle name="표_진입램프최종" xfId="11965" xr:uid="{00000000-0005-0000-0000-0000242E0000}"/>
    <cellStyle name="표_진입램프최종엑셀" xfId="11966" xr:uid="{00000000-0005-0000-0000-0000252E0000}"/>
    <cellStyle name="表示済みのハイパーリンク" xfId="11967" xr:uid="{00000000-0005-0000-0000-0000262E0000}"/>
    <cellStyle name="표준" xfId="0" builtinId="0"/>
    <cellStyle name="표준 10" xfId="1641" xr:uid="{00000000-0005-0000-0000-0000282E0000}"/>
    <cellStyle name="표준 10 2" xfId="11968" xr:uid="{00000000-0005-0000-0000-0000292E0000}"/>
    <cellStyle name="표준 10_공통자재단가(총괄 12월)" xfId="12015" xr:uid="{00000000-0005-0000-0000-00002A2E0000}"/>
    <cellStyle name="표준 11" xfId="1638" xr:uid="{00000000-0005-0000-0000-00002B2E0000}"/>
    <cellStyle name="표준 12" xfId="1637" xr:uid="{00000000-0005-0000-0000-00002C2E0000}"/>
    <cellStyle name="표준 12 2" xfId="4617" xr:uid="{00000000-0005-0000-0000-00002D2E0000}"/>
    <cellStyle name="표준 12 3" xfId="4616" xr:uid="{00000000-0005-0000-0000-00002E2E0000}"/>
    <cellStyle name="표준 12_공통자재단가(총괄 12월)" xfId="12019" xr:uid="{00000000-0005-0000-0000-00002F2E0000}"/>
    <cellStyle name="표준 13" xfId="1636" xr:uid="{00000000-0005-0000-0000-0000302E0000}"/>
    <cellStyle name="표준 14" xfId="1635" xr:uid="{00000000-0005-0000-0000-0000312E0000}"/>
    <cellStyle name="표준 15" xfId="1634" xr:uid="{00000000-0005-0000-0000-0000322E0000}"/>
    <cellStyle name="표준 16" xfId="1633" xr:uid="{00000000-0005-0000-0000-0000332E0000}"/>
    <cellStyle name="표준 17" xfId="1632" xr:uid="{00000000-0005-0000-0000-0000342E0000}"/>
    <cellStyle name="표준 18" xfId="1631" xr:uid="{00000000-0005-0000-0000-0000352E0000}"/>
    <cellStyle name="표준 19" xfId="1639" xr:uid="{00000000-0005-0000-0000-0000362E0000}"/>
    <cellStyle name="표준 2" xfId="1591" xr:uid="{00000000-0005-0000-0000-0000372E0000}"/>
    <cellStyle name="표준 2 2" xfId="1592" xr:uid="{00000000-0005-0000-0000-0000382E0000}"/>
    <cellStyle name="표준 2 2 2" xfId="1593" xr:uid="{00000000-0005-0000-0000-0000392E0000}"/>
    <cellStyle name="표준 2 2 2 2" xfId="11969" xr:uid="{00000000-0005-0000-0000-00003A2E0000}"/>
    <cellStyle name="표준 2 2 3" xfId="4602" xr:uid="{00000000-0005-0000-0000-00003B2E0000}"/>
    <cellStyle name="표준 2 2 3 2" xfId="11970" xr:uid="{00000000-0005-0000-0000-00003C2E0000}"/>
    <cellStyle name="표준 2 2 4" xfId="4620" xr:uid="{00000000-0005-0000-0000-00003D2E0000}"/>
    <cellStyle name="표준 2 3" xfId="1594" xr:uid="{00000000-0005-0000-0000-00003E2E0000}"/>
    <cellStyle name="표준 2 3 2" xfId="1595" xr:uid="{00000000-0005-0000-0000-00003F2E0000}"/>
    <cellStyle name="표준 2 3 2 2" xfId="11972" xr:uid="{00000000-0005-0000-0000-0000402E0000}"/>
    <cellStyle name="표준 2 3 3" xfId="4603" xr:uid="{00000000-0005-0000-0000-0000412E0000}"/>
    <cellStyle name="표준 2 3 4" xfId="11971" xr:uid="{00000000-0005-0000-0000-0000422E0000}"/>
    <cellStyle name="표준 2 4" xfId="4601" xr:uid="{00000000-0005-0000-0000-0000432E0000}"/>
    <cellStyle name="표준 2 4 2" xfId="11973" xr:uid="{00000000-0005-0000-0000-0000442E0000}"/>
    <cellStyle name="표준 2 5" xfId="11974" xr:uid="{00000000-0005-0000-0000-0000452E0000}"/>
    <cellStyle name="표준 2 6" xfId="11975" xr:uid="{00000000-0005-0000-0000-0000462E0000}"/>
    <cellStyle name="표준 2 7" xfId="4614" xr:uid="{00000000-0005-0000-0000-0000472E0000}"/>
    <cellStyle name="표준 2_1(1).1 한강수계 오수차집 관거 신설공사" xfId="11976" xr:uid="{00000000-0005-0000-0000-0000482E0000}"/>
    <cellStyle name="표준 20" xfId="1642" xr:uid="{00000000-0005-0000-0000-0000492E0000}"/>
    <cellStyle name="표준 21" xfId="1643" xr:uid="{00000000-0005-0000-0000-00004A2E0000}"/>
    <cellStyle name="표준 22" xfId="1644" xr:uid="{00000000-0005-0000-0000-00004B2E0000}"/>
    <cellStyle name="표준 23" xfId="1645" xr:uid="{00000000-0005-0000-0000-00004C2E0000}"/>
    <cellStyle name="표준 24" xfId="1646" xr:uid="{00000000-0005-0000-0000-00004D2E0000}"/>
    <cellStyle name="표준 25" xfId="1652" xr:uid="{00000000-0005-0000-0000-00004E2E0000}"/>
    <cellStyle name="표준 26" xfId="1653" xr:uid="{00000000-0005-0000-0000-00004F2E0000}"/>
    <cellStyle name="표준 27" xfId="1649" xr:uid="{00000000-0005-0000-0000-0000502E0000}"/>
    <cellStyle name="표준 28" xfId="1650" xr:uid="{00000000-0005-0000-0000-0000512E0000}"/>
    <cellStyle name="표준 29" xfId="1658" xr:uid="{00000000-0005-0000-0000-0000522E0000}"/>
    <cellStyle name="표준 3" xfId="1596" xr:uid="{00000000-0005-0000-0000-0000532E0000}"/>
    <cellStyle name="표준 3 2" xfId="1597" xr:uid="{00000000-0005-0000-0000-0000542E0000}"/>
    <cellStyle name="표준 3 2 2" xfId="1598" xr:uid="{00000000-0005-0000-0000-0000552E0000}"/>
    <cellStyle name="표준 3 2 2 2" xfId="3582" xr:uid="{00000000-0005-0000-0000-0000562E0000}"/>
    <cellStyle name="표준 3 2 2 2 2" xfId="3583" xr:uid="{00000000-0005-0000-0000-0000572E0000}"/>
    <cellStyle name="표준 3 2 3" xfId="3584" xr:uid="{00000000-0005-0000-0000-0000582E0000}"/>
    <cellStyle name="표준 3 2 3 2" xfId="3585" xr:uid="{00000000-0005-0000-0000-0000592E0000}"/>
    <cellStyle name="표준 3 2 4" xfId="11978" xr:uid="{00000000-0005-0000-0000-00005A2E0000}"/>
    <cellStyle name="표준 3 3" xfId="1599" xr:uid="{00000000-0005-0000-0000-00005B2E0000}"/>
    <cellStyle name="표준 3 3 2" xfId="1600" xr:uid="{00000000-0005-0000-0000-00005C2E0000}"/>
    <cellStyle name="표준 3 3 2 2" xfId="3586" xr:uid="{00000000-0005-0000-0000-00005D2E0000}"/>
    <cellStyle name="표준 3 3 2 2 2" xfId="3587" xr:uid="{00000000-0005-0000-0000-00005E2E0000}"/>
    <cellStyle name="표준 3 3 3" xfId="1601" xr:uid="{00000000-0005-0000-0000-00005F2E0000}"/>
    <cellStyle name="표준 3 3 3 2" xfId="3588" xr:uid="{00000000-0005-0000-0000-0000602E0000}"/>
    <cellStyle name="표준 3 3 3 2 2" xfId="3589" xr:uid="{00000000-0005-0000-0000-0000612E0000}"/>
    <cellStyle name="표준 3 3 4" xfId="3590" xr:uid="{00000000-0005-0000-0000-0000622E0000}"/>
    <cellStyle name="표준 3 3 4 2" xfId="3591" xr:uid="{00000000-0005-0000-0000-0000632E0000}"/>
    <cellStyle name="표준 3 3 5" xfId="11979" xr:uid="{00000000-0005-0000-0000-0000642E0000}"/>
    <cellStyle name="표준 3 4" xfId="1602" xr:uid="{00000000-0005-0000-0000-0000652E0000}"/>
    <cellStyle name="표준 3 4 2" xfId="1603" xr:uid="{00000000-0005-0000-0000-0000662E0000}"/>
    <cellStyle name="표준 3 4 2 2" xfId="3592" xr:uid="{00000000-0005-0000-0000-0000672E0000}"/>
    <cellStyle name="표준 3 4 2 2 2" xfId="3593" xr:uid="{00000000-0005-0000-0000-0000682E0000}"/>
    <cellStyle name="표준 3 4 3" xfId="3594" xr:uid="{00000000-0005-0000-0000-0000692E0000}"/>
    <cellStyle name="표준 3 4 3 2" xfId="3595" xr:uid="{00000000-0005-0000-0000-00006A2E0000}"/>
    <cellStyle name="표준 3 4 4" xfId="11980" xr:uid="{00000000-0005-0000-0000-00006B2E0000}"/>
    <cellStyle name="표준 3 5" xfId="1604" xr:uid="{00000000-0005-0000-0000-00006C2E0000}"/>
    <cellStyle name="표준 3 5 2" xfId="1605" xr:uid="{00000000-0005-0000-0000-00006D2E0000}"/>
    <cellStyle name="표준 3 5 2 2" xfId="3596" xr:uid="{00000000-0005-0000-0000-00006E2E0000}"/>
    <cellStyle name="표준 3 5 2 2 2" xfId="3597" xr:uid="{00000000-0005-0000-0000-00006F2E0000}"/>
    <cellStyle name="표준 3 5 3" xfId="1606" xr:uid="{00000000-0005-0000-0000-0000702E0000}"/>
    <cellStyle name="표준 3 5 3 2" xfId="3598" xr:uid="{00000000-0005-0000-0000-0000712E0000}"/>
    <cellStyle name="표준 3 5 3 2 2" xfId="3599" xr:uid="{00000000-0005-0000-0000-0000722E0000}"/>
    <cellStyle name="표준 3 5 4" xfId="3600" xr:uid="{00000000-0005-0000-0000-0000732E0000}"/>
    <cellStyle name="표준 3 5 4 2" xfId="3601" xr:uid="{00000000-0005-0000-0000-0000742E0000}"/>
    <cellStyle name="표준 3 5 5" xfId="11981" xr:uid="{00000000-0005-0000-0000-0000752E0000}"/>
    <cellStyle name="표준 3 6" xfId="3602" xr:uid="{00000000-0005-0000-0000-0000762E0000}"/>
    <cellStyle name="표준 3 6 2" xfId="3603" xr:uid="{00000000-0005-0000-0000-0000772E0000}"/>
    <cellStyle name="표준 3 7" xfId="4604" xr:uid="{00000000-0005-0000-0000-0000782E0000}"/>
    <cellStyle name="표준 3 8" xfId="11977" xr:uid="{00000000-0005-0000-0000-0000792E0000}"/>
    <cellStyle name="표준 3_1(1).1 한강수계 오수차집 관거 신설공사" xfId="11982" xr:uid="{00000000-0005-0000-0000-00007A2E0000}"/>
    <cellStyle name="표준 30" xfId="1647" xr:uid="{00000000-0005-0000-0000-00007B2E0000}"/>
    <cellStyle name="표준 31" xfId="1651" xr:uid="{00000000-0005-0000-0000-00007C2E0000}"/>
    <cellStyle name="표준 32" xfId="1648" xr:uid="{00000000-0005-0000-0000-00007D2E0000}"/>
    <cellStyle name="표준 33" xfId="1680" xr:uid="{00000000-0005-0000-0000-00007E2E0000}"/>
    <cellStyle name="표준 34" xfId="1679" xr:uid="{00000000-0005-0000-0000-00007F2E0000}"/>
    <cellStyle name="표준 35" xfId="1681" xr:uid="{00000000-0005-0000-0000-0000802E0000}"/>
    <cellStyle name="표준 36" xfId="3604" xr:uid="{00000000-0005-0000-0000-0000812E0000}"/>
    <cellStyle name="표준 37" xfId="1665" xr:uid="{00000000-0005-0000-0000-0000822E0000}"/>
    <cellStyle name="표준 38" xfId="1670" xr:uid="{00000000-0005-0000-0000-0000832E0000}"/>
    <cellStyle name="표준 39" xfId="1671" xr:uid="{00000000-0005-0000-0000-0000842E0000}"/>
    <cellStyle name="표준 4" xfId="1607" xr:uid="{00000000-0005-0000-0000-0000852E0000}"/>
    <cellStyle name="표준 4 2" xfId="1608" xr:uid="{00000000-0005-0000-0000-0000862E0000}"/>
    <cellStyle name="표준 4 2 2" xfId="1609" xr:uid="{00000000-0005-0000-0000-0000872E0000}"/>
    <cellStyle name="표준 4 3" xfId="1610" xr:uid="{00000000-0005-0000-0000-0000882E0000}"/>
    <cellStyle name="표준 4 3 2" xfId="1611" xr:uid="{00000000-0005-0000-0000-0000892E0000}"/>
    <cellStyle name="표준 4 4" xfId="4605" xr:uid="{00000000-0005-0000-0000-00008A2E0000}"/>
    <cellStyle name="표준 4_일위대가" xfId="11983" xr:uid="{00000000-0005-0000-0000-00008B2E0000}"/>
    <cellStyle name="표준 40" xfId="1683" xr:uid="{00000000-0005-0000-0000-00008C2E0000}"/>
    <cellStyle name="표준 41" xfId="3605" xr:uid="{00000000-0005-0000-0000-00008D2E0000}"/>
    <cellStyle name="표준 42" xfId="3606" xr:uid="{00000000-0005-0000-0000-00008E2E0000}"/>
    <cellStyle name="표준 43" xfId="3607" xr:uid="{00000000-0005-0000-0000-00008F2E0000}"/>
    <cellStyle name="표준 44" xfId="3608" xr:uid="{00000000-0005-0000-0000-0000902E0000}"/>
    <cellStyle name="표준 45" xfId="3609" xr:uid="{00000000-0005-0000-0000-0000912E0000}"/>
    <cellStyle name="표준 46" xfId="3610" xr:uid="{00000000-0005-0000-0000-0000922E0000}"/>
    <cellStyle name="표준 47" xfId="3611" xr:uid="{00000000-0005-0000-0000-0000932E0000}"/>
    <cellStyle name="표준 48" xfId="3612" xr:uid="{00000000-0005-0000-0000-0000942E0000}"/>
    <cellStyle name="표준 49" xfId="1682" xr:uid="{00000000-0005-0000-0000-0000952E0000}"/>
    <cellStyle name="표준 5" xfId="1612" xr:uid="{00000000-0005-0000-0000-0000962E0000}"/>
    <cellStyle name="표준 5 2" xfId="1613" xr:uid="{00000000-0005-0000-0000-0000972E0000}"/>
    <cellStyle name="표준 5 2 2" xfId="11985" xr:uid="{00000000-0005-0000-0000-0000982E0000}"/>
    <cellStyle name="표준 5 3" xfId="4606" xr:uid="{00000000-0005-0000-0000-0000992E0000}"/>
    <cellStyle name="표준 5 4" xfId="11984" xr:uid="{00000000-0005-0000-0000-00009A2E0000}"/>
    <cellStyle name="표준 5_공통자재단가(총괄 12월)" xfId="12018" xr:uid="{00000000-0005-0000-0000-00009B2E0000}"/>
    <cellStyle name="표준 50" xfId="3613" xr:uid="{00000000-0005-0000-0000-00009C2E0000}"/>
    <cellStyle name="표준 51" xfId="3614" xr:uid="{00000000-0005-0000-0000-00009D2E0000}"/>
    <cellStyle name="표준 52" xfId="3615" xr:uid="{00000000-0005-0000-0000-00009E2E0000}"/>
    <cellStyle name="표준 53" xfId="3616" xr:uid="{00000000-0005-0000-0000-00009F2E0000}"/>
    <cellStyle name="표준 54" xfId="3617" xr:uid="{00000000-0005-0000-0000-0000A02E0000}"/>
    <cellStyle name="표준 55" xfId="3618" xr:uid="{00000000-0005-0000-0000-0000A12E0000}"/>
    <cellStyle name="표준 56" xfId="3619" xr:uid="{00000000-0005-0000-0000-0000A22E0000}"/>
    <cellStyle name="표준 57" xfId="3620" xr:uid="{00000000-0005-0000-0000-0000A32E0000}"/>
    <cellStyle name="표준 58" xfId="1684" xr:uid="{00000000-0005-0000-0000-0000A42E0000}"/>
    <cellStyle name="표준 59" xfId="3626" xr:uid="{00000000-0005-0000-0000-0000A52E0000}"/>
    <cellStyle name="표준 6" xfId="1628" xr:uid="{00000000-0005-0000-0000-0000A62E0000}"/>
    <cellStyle name="표준 6 2" xfId="4607" xr:uid="{00000000-0005-0000-0000-0000A72E0000}"/>
    <cellStyle name="표준 6 2 2" xfId="11987" xr:uid="{00000000-0005-0000-0000-0000A82E0000}"/>
    <cellStyle name="표준 6 3" xfId="11986" xr:uid="{00000000-0005-0000-0000-0000A92E0000}"/>
    <cellStyle name="표준 6_공통자재단가(총괄 12월)" xfId="12020" xr:uid="{00000000-0005-0000-0000-0000AA2E0000}"/>
    <cellStyle name="표준 60" xfId="3621" xr:uid="{00000000-0005-0000-0000-0000AB2E0000}"/>
    <cellStyle name="표준 61" xfId="1655" xr:uid="{00000000-0005-0000-0000-0000AC2E0000}"/>
    <cellStyle name="표준 62" xfId="4612" xr:uid="{00000000-0005-0000-0000-0000AD2E0000}"/>
    <cellStyle name="표준 63" xfId="12001" xr:uid="{00000000-0005-0000-0000-0000AE2E0000}"/>
    <cellStyle name="표준 64" xfId="3622" xr:uid="{00000000-0005-0000-0000-0000AF2E0000}"/>
    <cellStyle name="표준 65" xfId="1672" xr:uid="{00000000-0005-0000-0000-0000B02E0000}"/>
    <cellStyle name="표준 66" xfId="1673" xr:uid="{00000000-0005-0000-0000-0000B12E0000}"/>
    <cellStyle name="표준 67" xfId="1674" xr:uid="{00000000-0005-0000-0000-0000B22E0000}"/>
    <cellStyle name="표준 68" xfId="12013" xr:uid="{00000000-0005-0000-0000-0000B32E0000}"/>
    <cellStyle name="표준 69" xfId="1675" xr:uid="{00000000-0005-0000-0000-0000B42E0000}"/>
    <cellStyle name="표준 7" xfId="1629" xr:uid="{00000000-0005-0000-0000-0000B52E0000}"/>
    <cellStyle name="표준 7 2" xfId="4608" xr:uid="{00000000-0005-0000-0000-0000B62E0000}"/>
    <cellStyle name="표준 7 3" xfId="11988" xr:uid="{00000000-0005-0000-0000-0000B72E0000}"/>
    <cellStyle name="표준 7_공통자재단가(총괄 12월)" xfId="12021" xr:uid="{00000000-0005-0000-0000-0000B82E0000}"/>
    <cellStyle name="표준 70" xfId="1654" xr:uid="{00000000-0005-0000-0000-0000B92E0000}"/>
    <cellStyle name="표준 71" xfId="1676" xr:uid="{00000000-0005-0000-0000-0000BA2E0000}"/>
    <cellStyle name="표준 72" xfId="1677" xr:uid="{00000000-0005-0000-0000-0000BB2E0000}"/>
    <cellStyle name="표준 73" xfId="1678" xr:uid="{00000000-0005-0000-0000-0000BC2E0000}"/>
    <cellStyle name="표준 74" xfId="12014" xr:uid="{00000000-0005-0000-0000-0000BD2E0000}"/>
    <cellStyle name="표준 75" xfId="3623" xr:uid="{00000000-0005-0000-0000-0000BE2E0000}"/>
    <cellStyle name="표준 76" xfId="3624" xr:uid="{00000000-0005-0000-0000-0000BF2E0000}"/>
    <cellStyle name="표준 77" xfId="3625" xr:uid="{00000000-0005-0000-0000-0000C02E0000}"/>
    <cellStyle name="표준 78" xfId="1657" xr:uid="{00000000-0005-0000-0000-0000C12E0000}"/>
    <cellStyle name="표준 8" xfId="1630" xr:uid="{00000000-0005-0000-0000-0000C22E0000}"/>
    <cellStyle name="표준 8 2" xfId="11989" xr:uid="{00000000-0005-0000-0000-0000C32E0000}"/>
    <cellStyle name="표준 8_공통자재단가(총괄 12월)" xfId="12022" xr:uid="{00000000-0005-0000-0000-0000C42E0000}"/>
    <cellStyle name="표준 84" xfId="1659" xr:uid="{00000000-0005-0000-0000-0000C52E0000}"/>
    <cellStyle name="표준 85" xfId="1660" xr:uid="{00000000-0005-0000-0000-0000C62E0000}"/>
    <cellStyle name="표준 86" xfId="1661" xr:uid="{00000000-0005-0000-0000-0000C72E0000}"/>
    <cellStyle name="표준 88" xfId="1664" xr:uid="{00000000-0005-0000-0000-0000C82E0000}"/>
    <cellStyle name="표준 89" xfId="1666" xr:uid="{00000000-0005-0000-0000-0000C92E0000}"/>
    <cellStyle name="표준 9" xfId="1640" xr:uid="{00000000-0005-0000-0000-0000CA2E0000}"/>
    <cellStyle name="표준 9 2" xfId="11990" xr:uid="{00000000-0005-0000-0000-0000CB2E0000}"/>
    <cellStyle name="표준 9_공통자재단가(총괄 12월)" xfId="12016" xr:uid="{00000000-0005-0000-0000-0000CC2E0000}"/>
    <cellStyle name="표준 91" xfId="1669" xr:uid="{00000000-0005-0000-0000-0000CD2E0000}"/>
    <cellStyle name="표준 92" xfId="1668" xr:uid="{00000000-0005-0000-0000-0000CE2E0000}"/>
    <cellStyle name="표준 93" xfId="1667" xr:uid="{00000000-0005-0000-0000-0000CF2E0000}"/>
    <cellStyle name="표준 94" xfId="1663" xr:uid="{00000000-0005-0000-0000-0000D02E0000}"/>
    <cellStyle name="표준 95" xfId="1662" xr:uid="{00000000-0005-0000-0000-0000D12E0000}"/>
    <cellStyle name="표준 96" xfId="1656" xr:uid="{00000000-0005-0000-0000-0000D22E0000}"/>
    <cellStyle name="標準_Akia(F）-8" xfId="11991" xr:uid="{00000000-0005-0000-0000-0000D42E0000}"/>
    <cellStyle name="표준1" xfId="11992" xr:uid="{00000000-0005-0000-0000-0000D72E0000}"/>
    <cellStyle name="표준1 2" xfId="11993" xr:uid="{00000000-0005-0000-0000-0000D82E0000}"/>
    <cellStyle name="표준10" xfId="11994" xr:uid="{00000000-0005-0000-0000-0000D92E0000}"/>
    <cellStyle name="표준2" xfId="11995" xr:uid="{00000000-0005-0000-0000-0000DA2E0000}"/>
    <cellStyle name="표준2 2" xfId="11996" xr:uid="{00000000-0005-0000-0000-0000DB2E0000}"/>
    <cellStyle name="표준ۤ총공사원가(집행원가)" xfId="11997" xr:uid="{00000000-0005-0000-0000-0000DC2E0000}"/>
    <cellStyle name="표쥰" xfId="11998" xr:uid="{00000000-0005-0000-0000-0000DD2E0000}"/>
    <cellStyle name="표쥰 2" xfId="11999" xr:uid="{00000000-0005-0000-0000-0000DE2E0000}"/>
    <cellStyle name="하이퍼링크 2" xfId="1614" xr:uid="{00000000-0005-0000-0000-0000DF2E0000}"/>
    <cellStyle name="하이퍼링크 2 2" xfId="1615" xr:uid="{00000000-0005-0000-0000-0000E02E0000}"/>
    <cellStyle name="하이퍼링크 2 2 2" xfId="1616" xr:uid="{00000000-0005-0000-0000-0000E12E0000}"/>
    <cellStyle name="합계" xfId="12000" xr:uid="{00000000-0005-0000-0000-0000E22E0000}"/>
    <cellStyle name="합산" xfId="1617" xr:uid="{00000000-0005-0000-0000-0000E32E0000}"/>
    <cellStyle name="합산 2" xfId="1618" xr:uid="{00000000-0005-0000-0000-0000E42E0000}"/>
    <cellStyle name="합산 2 2" xfId="1619" xr:uid="{00000000-0005-0000-0000-0000E52E0000}"/>
    <cellStyle name="합산 2 3" xfId="12002" xr:uid="{00000000-0005-0000-0000-0000E62E0000}"/>
    <cellStyle name="합산 3" xfId="1620" xr:uid="{00000000-0005-0000-0000-0000E72E0000}"/>
    <cellStyle name="합산 3 2" xfId="1621" xr:uid="{00000000-0005-0000-0000-0000E82E0000}"/>
    <cellStyle name="합산 3 3" xfId="12003" xr:uid="{00000000-0005-0000-0000-0000E92E0000}"/>
    <cellStyle name="합산 4" xfId="4609" xr:uid="{00000000-0005-0000-0000-0000EA2E0000}"/>
    <cellStyle name="화폐기호" xfId="1622" xr:uid="{00000000-0005-0000-0000-0000EB2E0000}"/>
    <cellStyle name="화폐기호 2" xfId="1623" xr:uid="{00000000-0005-0000-0000-0000EC2E0000}"/>
    <cellStyle name="화폐기호 2 2" xfId="1624" xr:uid="{00000000-0005-0000-0000-0000ED2E0000}"/>
    <cellStyle name="화폐기호 2 2 2" xfId="12006" xr:uid="{00000000-0005-0000-0000-0000EE2E0000}"/>
    <cellStyle name="화폐기호 2 3" xfId="12005" xr:uid="{00000000-0005-0000-0000-0000EF2E0000}"/>
    <cellStyle name="화폐기호 3" xfId="4610" xr:uid="{00000000-0005-0000-0000-0000F02E0000}"/>
    <cellStyle name="화폐기호 3 2" xfId="12007" xr:uid="{00000000-0005-0000-0000-0000F12E0000}"/>
    <cellStyle name="화폐기호 4" xfId="12004" xr:uid="{00000000-0005-0000-0000-0000F22E0000}"/>
    <cellStyle name="화폐기호0" xfId="1625" xr:uid="{00000000-0005-0000-0000-0000F32E0000}"/>
    <cellStyle name="화폐기호0 2" xfId="1626" xr:uid="{00000000-0005-0000-0000-0000F42E0000}"/>
    <cellStyle name="화폐기호0 2 2" xfId="1627" xr:uid="{00000000-0005-0000-0000-0000F52E0000}"/>
    <cellStyle name="화폐기호0 2 2 2" xfId="12010" xr:uid="{00000000-0005-0000-0000-0000F62E0000}"/>
    <cellStyle name="화폐기호0 2 3" xfId="12009" xr:uid="{00000000-0005-0000-0000-0000F72E0000}"/>
    <cellStyle name="화폐기호0 3" xfId="4611" xr:uid="{00000000-0005-0000-0000-0000F82E0000}"/>
    <cellStyle name="화폐기호0 3 2" xfId="12011" xr:uid="{00000000-0005-0000-0000-0000F92E0000}"/>
    <cellStyle name="화폐기호0 4" xfId="12008" xr:uid="{00000000-0005-0000-0000-0000FA2E0000}"/>
  </cellStyles>
  <dxfs count="18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  <color indexed="64"/>
      </font>
    </dxf>
    <dxf>
      <font>
        <b/>
        <color indexed="64"/>
      </font>
    </dxf>
    <dxf>
      <font>
        <b/>
        <color indexed="64"/>
      </font>
      <border>
        <top style="thin">
          <color rgb="FF315F97"/>
        </top>
      </border>
    </dxf>
    <dxf>
      <font>
        <b/>
        <color indexed="64"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Light Style 1 - Accent 1" table="0" count="7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1</xdr:row>
      <xdr:rowOff>0</xdr:rowOff>
    </xdr:from>
    <xdr:to>
      <xdr:col>12</xdr:col>
      <xdr:colOff>676274</xdr:colOff>
      <xdr:row>54</xdr:row>
      <xdr:rowOff>29027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1E5C7FE-E65F-4970-8919-BB62B8E0D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80975"/>
          <a:ext cx="8220075" cy="96207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WINDOWS\TEMP\HANDY\2003&#45572;&#49688;&#48373;&#44396;+3&#44060;&#45380;+&#48156;&#51452;&#45236;&#50669;&#49444;&#44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My%20Documents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3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51076;&#54788;&#48712;\&#44228;&#50557;&#49900;&#49324;\&#48176;&#44553;&#49688;&#44288;\&#50689;&#46321;&#54252;-&#50689;&#46321;&#54252;6&#44032;\&#45824;&#51312;&#46041;%2034\&#44288;&#44553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456;&#49345;\D\&#51088;&#47308;\&#49688;&#53441;\&#44592;&#53440;&#50577;&#4988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rDAE97\97kdRoad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KKC\2002&#48156;&#51452;&#44277;&#49324;\&#48393;&#52380;&#48376;&#46041;900(&#45209;&#49457;&#45824;6&#50808;2&#44060;&#48660;&#47197;)\&#48393;&#52380;&#48376;&#46041;900&#51456;&#44277;&#44288;&#44228;\5&#52264;-&#46021;&#4932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8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8393;&#52380;11&#46041;&#48176;&#44553;&#49688;&#44288;&#49444;&#44228;\&#52380;&#49457;&#54984;\&#47925;&#46041;22&#48660;&#47197;&#49444;&#44228;\1&#50976;&#50857;&#51068;a\97&#45380;&#49444;&#44228;\97&#49444;&#44228;\&#50976;&#50857;&#510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4305;&#50516;11,12\&#49444;&#44228;&#45236;&#50669;\&#45236;&#50669;&#49436;(&#44305;&#50516;11&#50808;1&#44060;&#48660;&#47197;2.2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456;&#49345;\D\&#51088;&#47308;\&#49688;&#53441;\&#44396;&#44221;&#54869;&#4582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456;&#49345;\D\&#51088;&#47308;\&#49688;&#53441;\&#49888;&#44508;&#50756;&#4730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BJS\&#51060;&#54805;&#44288;&#4774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KKC\&#44288;&#50501;&#44396;&#52397;\&#49888;&#48373;&#4439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3.15\&#52380;&#47532;&#50504;\Chol2000\DOWN\5&#52264;-&#46021;&#4932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51221;&#49328;%20&#48264;1&#46041;443,449&#48264;&#51648;(&#50900;&#44228;1&#48660;&#47197;)&#48176;&#44553;&#49688;&#44288;&#51221;&#48708;&#44277;&#49324;\&#53664;&#442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45236;&#50669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KKC\&#44396;&#50669;&#44288;&#47532;\&#44396;&#50669;&#44288;&#47532;&#51221;&#49328;\2&#52264;&#51221;&#49328;\5&#52264;-&#46021;&#4932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51076;&#54788;&#48712;\&#44228;&#50557;&#49900;&#49324;\&#48176;&#44553;&#49688;&#44288;\&#50689;&#46321;&#54252;-&#50689;&#46321;&#54252;6&#44032;\&#50976;&#50857;&#510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Program%20Files\Nanum%20Technologies\SmartFlow%20OSE\temp\&#51116;&#47308;,&#44277;&#5133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\c\&#47532;&#49849;&#50756;\2&#52380;1%20&#44033;&#51333;&#48372;&#44256;&#50577;&#49885;\&#51648;&#47532;&#51221;&#48372;&#54016;(GIS)\jkl\&#48372;&#54744;\&#51032;&#47308;&#48372;&#54744;&#51221;&#49328;(3~5&#50900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4053;&#46041;H\&#44305;&#50516;41&#48660;&#47197;\&#49444;&#44228;&#45236;&#50669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456;&#49345;\D\&#51088;&#47308;\&#49688;&#53441;\&#48373;&#44396;&#51032;&#4728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1109;&#45784;\C\&#46041;&#48512;2001\&#47925;&#46041;10&#48660;&#47197;\&#47532;&#49849;&#50756;\&#50900;&#44257;47&#54788;&#51312;&#49324;\&#44228;&#5055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4228;&#50557;&#49900;&#49324;\&#51068;&#50948;&#45824;&#44032;\&#53685;&#48372;&#50857;%20-%202003&#51068;&#50948;&#45824;&#4403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4305;&#50516;11,12\&#49444;&#44228;&#45236;&#50669;\&#45236;&#50669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KKC\2002&#48156;&#51452;&#44277;&#49324;\&#48393;&#52380;&#48376;&#46041;900(&#45209;&#49457;&#45824;6&#50808;2&#44060;&#48660;&#47197;)\&#48393;&#52380;&#48376;&#46041;900&#51456;&#44277;&#44288;&#44228;\EXCEL\&#49440;&#50857;&#51652;\&#51221;&#49328;\&#44552;&#54840;&#48320;&#44221;(98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8149;&#54785;&#49692;\2001&#45380;&#47785;&#46041;1&#49688;&#53441;\&#51088;&#51116;&#53076;&#463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KKC\&#44396;&#50669;&#44288;&#47532;\&#44396;&#50669;&#44288;&#47532;&#51221;&#49328;\2&#52264;&#51221;&#49328;\EXCEL\&#49440;&#50857;&#51652;\&#51221;&#49328;\&#44552;&#54840;&#48320;&#44221;(98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3.15\&#52380;&#47532;&#50504;\Chol2000\DOWN\EXCEL\&#49440;&#50857;&#51652;\&#51221;&#49328;\&#44552;&#54840;&#48320;&#44221;(98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54665;&#51333;&#44396;&#50669;&#54016;\&#44144;&#50668;181(&#47560;&#52380;&#49884;&#51109;)\&#45236;&#50669;&#49436;(17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1109;&#45784;\C\&#46041;&#48512;2001\&#47925;&#46041;10&#48660;&#47197;\&#47925;&#46041;10&#48320;&#44221;&#45236;&#50669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\c\&#47532;&#49849;&#50756;\2&#52380;1%20&#44033;&#51333;&#48372;&#44256;&#50577;&#49885;\&#52509;&#44292;\BK\&#51473;&#46993;BK\&#51473;&#46993;BK&#51221;&#49328;(2&#52264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1109;&#45784;\C\&#46041;&#48512;2001\&#47925;32&#48660;&#47197;&#48320;&#44221;&#45236;&#5066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8149;&#54785;&#49692;\2001&#45380;&#47785;&#46041;1&#49688;&#53441;\&#50577;&#52380;&#52376;&#47532;&#45824;&#5110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228;&#50557;&#49900;&#49324;(2007&#45380;&#46020;)\&#44277;&#53685;&#45824;&#44032;&#54364;\&#44277;&#53685;&#51068;&#50948;&#45824;&#44032;(2007&#49345;&#48152;&#44592;&#45432;&#51076;)(07.3.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\c\&#47532;&#49849;&#50756;\2&#52380;1%20&#44033;&#51333;&#48372;&#44256;&#50577;&#49885;\&#52509;&#44292;\&#51076;&#44552;&#51648;&#44553;(&#52572;&#45909;&#51089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&#51064;&#50896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&#44305;&#50516;11,12\&#49444;&#44228;&#45236;&#50669;\&#45236;&#50669;&#49436;(&#44305;&#50516;11&#50808;1&#44060;&#48660;&#47197;3.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flow\&#44033;&#51333;&#50577;&#49885;\WINDOWS\TEMP\RarDir0p.2qh\2CHJS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98.28.5.20\Documents%20and%20Settings\Owner\Local%20Settings\Temp\&#49888;&#50900;&#46041;219&#48264;&#51648;(&#48156;&#51452;).zip&#50640;%20&#45824;&#54620;%20&#51076;&#49884;%20&#46356;&#47113;&#53552;&#47532;%202\&#48149;&#54785;&#49692;\2001&#45380;&#47785;&#46041;1&#49688;&#53441;\&#51088;&#51116;&#53076;&#463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r97\water\97r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------"/>
      <sheetName val="갑지(1)"/>
      <sheetName val="갑지 (2)"/>
      <sheetName val="2003누수물량설계"/>
      <sheetName val="2003불용물량설계"/>
      <sheetName val="2003인입관개량설계"/>
      <sheetName val="누수단가"/>
      <sheetName val="불용단가"/>
      <sheetName val="인입단가"/>
      <sheetName val="사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98발주"/>
      <sheetName val="공무2과"/>
      <sheetName val="내역서"/>
      <sheetName val="(C)원내역"/>
      <sheetName val="교각계산"/>
      <sheetName val="관급원내역"/>
      <sheetName val="DATA"/>
      <sheetName val="자재"/>
      <sheetName val="토공연장"/>
      <sheetName val="자재비산출"/>
      <sheetName val="Sheet1"/>
      <sheetName val="Macro1"/>
      <sheetName val="토사(PE)"/>
      <sheetName val="실행철강하도"/>
      <sheetName val="단가"/>
      <sheetName val="내역서01"/>
      <sheetName val="기안"/>
      <sheetName val="사급자재"/>
      <sheetName val="SG"/>
      <sheetName val="기기리스트"/>
      <sheetName val="98수문일위"/>
      <sheetName val="DATE"/>
      <sheetName val="단가조사서"/>
      <sheetName val="버스운행안내"/>
      <sheetName val="예방접종계획"/>
      <sheetName val="근태계획서"/>
      <sheetName val="맨홀수량산출"/>
      <sheetName val="진주방향"/>
      <sheetName val="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"/>
    </sheetNames>
    <definedNames>
      <definedName name="공무1과"/>
      <definedName name="공무2과"/>
    </defined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원내역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5.정산서"/>
      <sheetName val="이름정의"/>
      <sheetName val="공사완료입력"/>
      <sheetName val="관급원내역"/>
      <sheetName val="상세도(80)"/>
      <sheetName val="실행내역"/>
      <sheetName val="각종양식"/>
      <sheetName val="내역"/>
      <sheetName val="우수"/>
      <sheetName val="일위대가표"/>
      <sheetName val="sub"/>
      <sheetName val="일위대가"/>
      <sheetName val="약품공급2"/>
      <sheetName val="주beam"/>
      <sheetName val=" 총괄표"/>
      <sheetName val="단가조사서"/>
      <sheetName val="조건표 (2)"/>
      <sheetName val="집계표"/>
      <sheetName val="직노"/>
      <sheetName val="200"/>
      <sheetName val="터널조도"/>
      <sheetName val="DATE"/>
      <sheetName val="기타양식"/>
      <sheetName val="5.전사투자계획종함안"/>
      <sheetName val="Sheet1"/>
      <sheetName val="재료"/>
      <sheetName val="결과1"/>
      <sheetName val="구확승인"/>
      <sheetName val="입력"/>
      <sheetName val="&lt;--"/>
      <sheetName val="수량산출"/>
      <sheetName val="충주"/>
      <sheetName val="tggwan(mac)"/>
      <sheetName val="운동장 (2)"/>
      <sheetName val="기초"/>
      <sheetName val="시멘트"/>
      <sheetName val="값"/>
      <sheetName val="조견표"/>
      <sheetName val="토공 total"/>
      <sheetName val="6PILE  (돌출)"/>
      <sheetName val="#REF"/>
      <sheetName val="2"/>
      <sheetName val="수로BOX"/>
      <sheetName val="중기사용료(목록)"/>
      <sheetName val="ABUT수량-A1"/>
      <sheetName val="집"/>
      <sheetName val="화재 탐지 설비"/>
      <sheetName val="조명시설"/>
      <sheetName val="내역서"/>
      <sheetName val="ATM기초철가"/>
      <sheetName val="조명율표"/>
      <sheetName val="N賃率_職"/>
      <sheetName val="INPUT"/>
      <sheetName val="간지"/>
      <sheetName val="기초자료"/>
      <sheetName val="신규일위대가"/>
      <sheetName val="(C)원내역"/>
      <sheetName val="프라임 강변역(4,236)"/>
      <sheetName val="98지급계획"/>
      <sheetName val="바닥판"/>
      <sheetName val="입력DATA"/>
      <sheetName val="본체"/>
      <sheetName val="날개벽수량표"/>
      <sheetName val="1-1"/>
      <sheetName val="기둥(원형)"/>
      <sheetName val="3차설계"/>
    </sheetNames>
    <sheetDataSet>
      <sheetData sheetId="0" refreshError="1">
        <row r="16">
          <cell r="D16" t="b">
            <v>1</v>
          </cell>
        </row>
        <row r="17">
          <cell r="D17" t="b">
            <v>1</v>
          </cell>
        </row>
        <row r="18">
          <cell r="D18" t="b">
            <v>1</v>
          </cell>
        </row>
        <row r="35">
          <cell r="D35" t="b">
            <v>1</v>
          </cell>
        </row>
        <row r="36">
          <cell r="D36" t="b">
            <v>1</v>
          </cell>
        </row>
        <row r="38">
          <cell r="D38" t="str">
            <v>13개량시공뒷면인쇄()</v>
          </cell>
        </row>
        <row r="39">
          <cell r="D39" t="b">
            <v>1</v>
          </cell>
        </row>
        <row r="40">
          <cell r="D40" t="b">
            <v>1</v>
          </cell>
        </row>
        <row r="41">
          <cell r="D41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댓가"/>
      <sheetName val="댓가-1"/>
      <sheetName val="적산-운반"/>
      <sheetName val="운용비"/>
      <sheetName val="97노임"/>
      <sheetName val="노무"/>
      <sheetName val="기초산출조사"/>
      <sheetName val="재료"/>
      <sheetName val="산출총괄"/>
      <sheetName val="대가총괄"/>
      <sheetName val="원가계산(C)"/>
      <sheetName val="갑지(c)"/>
      <sheetName val="(C)내역서"/>
      <sheetName val="원가계산(A)"/>
      <sheetName val="갑지(a)"/>
      <sheetName val="(A)내역서"/>
      <sheetName val="철근량"/>
      <sheetName val="5.정산서"/>
      <sheetName val="신우"/>
      <sheetName val="원가계산(2)"/>
      <sheetName val="Baby일위대가"/>
      <sheetName val="SLAB"/>
      <sheetName val="터파기및재료"/>
      <sheetName val="97kdRoad2"/>
      <sheetName val=" 총괄표"/>
      <sheetName val="대치판정"/>
      <sheetName val="주차구획선수량"/>
      <sheetName val="Sheet1 (2)"/>
      <sheetName val="유효폭의 계산"/>
      <sheetName val="자재"/>
      <sheetName val="토공연장"/>
      <sheetName val="1.설계기준"/>
      <sheetName val="하수급견적대비"/>
      <sheetName val="노무비"/>
      <sheetName val="(C)원내역"/>
      <sheetName val="STEEL BOX 단면설계(SEC.8)"/>
      <sheetName val="지급자재대"/>
      <sheetName val="수량산출서(보강공사)"/>
      <sheetName val="단 부"/>
      <sheetName val="#REF"/>
      <sheetName val="일위"/>
      <sheetName val="6PILE  (돌출)"/>
      <sheetName val="단가산출서(기계)"/>
      <sheetName val="원형맨홀수량"/>
      <sheetName val="설계내역서"/>
      <sheetName val="내역서"/>
      <sheetName val="내역"/>
      <sheetName val="입출재고현황 (2)"/>
      <sheetName val="교각(P1)수량"/>
      <sheetName val="1.수인터널"/>
      <sheetName val="가시설수량"/>
      <sheetName val="단위수량"/>
      <sheetName val="新철폐복2"/>
      <sheetName val="新철폐복3"/>
      <sheetName val="suk(mac)"/>
      <sheetName val="tggwan(mac)"/>
      <sheetName val="토공(우물통,기타) "/>
      <sheetName val="제-노임"/>
      <sheetName val="제직재"/>
      <sheetName val="선정요령"/>
      <sheetName val="수자재단위당"/>
      <sheetName val="단가산출"/>
      <sheetName val="마산방향"/>
      <sheetName val="진주방향"/>
      <sheetName val="값"/>
      <sheetName val="용수지선토적"/>
      <sheetName val="도로토적"/>
      <sheetName val="FRT_O"/>
      <sheetName val="FAB_I"/>
      <sheetName val="물가시세"/>
      <sheetName val="노임단가"/>
      <sheetName val="2"/>
      <sheetName val="5Strand-장기처짐PCI"/>
      <sheetName val="SG"/>
      <sheetName val="일위대가표"/>
      <sheetName val="기계경비"/>
      <sheetName val="주식"/>
      <sheetName val="연습"/>
      <sheetName val="ABUT수량-A1"/>
      <sheetName val="Sheet1"/>
      <sheetName val="DATE"/>
      <sheetName val="수안보-MBR1"/>
      <sheetName val="일위대가"/>
      <sheetName val="Sheet3"/>
      <sheetName val="플랜트 설치"/>
      <sheetName val="집계표"/>
      <sheetName val="Total"/>
      <sheetName val="토사(PE)"/>
      <sheetName val="조명시설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F4">
            <v>0</v>
          </cell>
          <cell r="H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H5">
            <v>0</v>
          </cell>
          <cell r="J5">
            <v>0</v>
          </cell>
          <cell r="K5">
            <v>0</v>
          </cell>
        </row>
        <row r="6">
          <cell r="F6">
            <v>73604593</v>
          </cell>
          <cell r="H6">
            <v>216640258</v>
          </cell>
          <cell r="J6">
            <v>98712358</v>
          </cell>
          <cell r="K6">
            <v>388957209</v>
          </cell>
        </row>
        <row r="7"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10244531</v>
          </cell>
          <cell r="H8">
            <v>393302784</v>
          </cell>
          <cell r="J8">
            <v>298171241</v>
          </cell>
          <cell r="K8">
            <v>701718556</v>
          </cell>
        </row>
        <row r="9">
          <cell r="F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12217870</v>
          </cell>
          <cell r="J10">
            <v>25254380</v>
          </cell>
          <cell r="K10">
            <v>37472250</v>
          </cell>
        </row>
        <row r="11">
          <cell r="F11">
            <v>0</v>
          </cell>
          <cell r="H11">
            <v>0</v>
          </cell>
          <cell r="J11">
            <v>0</v>
          </cell>
          <cell r="K11">
            <v>0</v>
          </cell>
        </row>
        <row r="12">
          <cell r="F12">
            <v>83849124</v>
          </cell>
          <cell r="H12">
            <v>622160912</v>
          </cell>
          <cell r="J12">
            <v>422137979</v>
          </cell>
          <cell r="K12">
            <v>1128148015</v>
          </cell>
        </row>
        <row r="13">
          <cell r="F13">
            <v>0</v>
          </cell>
          <cell r="H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87102500</v>
          </cell>
        </row>
        <row r="15">
          <cell r="F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44572900</v>
          </cell>
        </row>
        <row r="17">
          <cell r="F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1259823415</v>
          </cell>
        </row>
        <row r="19">
          <cell r="F19">
            <v>0</v>
          </cell>
          <cell r="H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62991100</v>
          </cell>
        </row>
        <row r="21"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1322814515</v>
          </cell>
        </row>
        <row r="23"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185802569</v>
          </cell>
        </row>
        <row r="25">
          <cell r="F25">
            <v>0</v>
          </cell>
          <cell r="H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H26">
            <v>0</v>
          </cell>
          <cell r="J26">
            <v>0</v>
          </cell>
          <cell r="K26">
            <v>69830452</v>
          </cell>
        </row>
        <row r="27">
          <cell r="F27">
            <v>0</v>
          </cell>
          <cell r="H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H28">
            <v>0</v>
          </cell>
          <cell r="J28">
            <v>0</v>
          </cell>
          <cell r="K28">
            <v>1578447536</v>
          </cell>
        </row>
        <row r="29">
          <cell r="F29">
            <v>0</v>
          </cell>
          <cell r="H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H30">
            <v>0</v>
          </cell>
          <cell r="J30">
            <v>0</v>
          </cell>
          <cell r="K30">
            <v>157844754</v>
          </cell>
        </row>
        <row r="31"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K32">
            <v>3780000</v>
          </cell>
        </row>
        <row r="33"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K34">
            <v>10027710</v>
          </cell>
        </row>
        <row r="35">
          <cell r="F35">
            <v>0</v>
          </cell>
          <cell r="H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K36">
            <v>1750100000</v>
          </cell>
        </row>
        <row r="37">
          <cell r="F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K38">
            <v>146810480</v>
          </cell>
        </row>
        <row r="39">
          <cell r="F39">
            <v>0</v>
          </cell>
          <cell r="H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K40">
            <v>1896910480</v>
          </cell>
        </row>
        <row r="41">
          <cell r="F41">
            <v>0</v>
          </cell>
          <cell r="H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H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K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K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  <cell r="H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H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H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  <cell r="H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H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H71">
            <v>0</v>
          </cell>
          <cell r="J71">
            <v>0</v>
          </cell>
          <cell r="K71">
            <v>0</v>
          </cell>
        </row>
        <row r="74">
          <cell r="E74">
            <v>648</v>
          </cell>
          <cell r="F74">
            <v>972000</v>
          </cell>
          <cell r="G74">
            <v>531</v>
          </cell>
          <cell r="H74">
            <v>796500</v>
          </cell>
          <cell r="I74">
            <v>66</v>
          </cell>
          <cell r="J74">
            <v>99000</v>
          </cell>
          <cell r="K74">
            <v>1867500</v>
          </cell>
          <cell r="L74" t="str">
            <v>27호표</v>
          </cell>
        </row>
        <row r="75"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6">
          <cell r="E76">
            <v>721</v>
          </cell>
          <cell r="F76">
            <v>21630</v>
          </cell>
          <cell r="G76">
            <v>559</v>
          </cell>
          <cell r="H76">
            <v>16770</v>
          </cell>
          <cell r="I76">
            <v>67</v>
          </cell>
          <cell r="J76">
            <v>2010</v>
          </cell>
          <cell r="K76">
            <v>40410</v>
          </cell>
          <cell r="L76" t="str">
            <v>26호표</v>
          </cell>
        </row>
        <row r="77">
          <cell r="F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E78">
            <v>5859</v>
          </cell>
          <cell r="F78">
            <v>585900</v>
          </cell>
          <cell r="G78">
            <v>117196</v>
          </cell>
          <cell r="H78">
            <v>11719600</v>
          </cell>
          <cell r="I78">
            <v>0</v>
          </cell>
          <cell r="J78">
            <v>0</v>
          </cell>
          <cell r="K78">
            <v>12305500</v>
          </cell>
          <cell r="L78" t="str">
            <v>14호표</v>
          </cell>
        </row>
        <row r="79">
          <cell r="F79">
            <v>0</v>
          </cell>
          <cell r="H79">
            <v>0</v>
          </cell>
          <cell r="J79">
            <v>0</v>
          </cell>
          <cell r="K79">
            <v>0</v>
          </cell>
        </row>
        <row r="80">
          <cell r="E80">
            <v>902</v>
          </cell>
          <cell r="F80">
            <v>90200</v>
          </cell>
          <cell r="G80">
            <v>6664</v>
          </cell>
          <cell r="H80">
            <v>666400</v>
          </cell>
          <cell r="I80">
            <v>3495</v>
          </cell>
          <cell r="J80">
            <v>349500</v>
          </cell>
          <cell r="K80">
            <v>1106100</v>
          </cell>
          <cell r="L80" t="str">
            <v>15호표</v>
          </cell>
        </row>
        <row r="81">
          <cell r="F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E82">
            <v>902</v>
          </cell>
          <cell r="F82">
            <v>90200</v>
          </cell>
          <cell r="G82">
            <v>4760</v>
          </cell>
          <cell r="H82">
            <v>476000</v>
          </cell>
          <cell r="I82">
            <v>3495</v>
          </cell>
          <cell r="J82">
            <v>349500</v>
          </cell>
          <cell r="K82">
            <v>915700</v>
          </cell>
          <cell r="L82" t="str">
            <v>15-1호표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E84">
            <v>6939</v>
          </cell>
          <cell r="F84">
            <v>104085</v>
          </cell>
          <cell r="G84">
            <v>138786</v>
          </cell>
          <cell r="H84">
            <v>2081790</v>
          </cell>
          <cell r="I84">
            <v>0</v>
          </cell>
          <cell r="J84">
            <v>0</v>
          </cell>
          <cell r="K84">
            <v>2185875</v>
          </cell>
          <cell r="L84" t="str">
            <v>13호표</v>
          </cell>
        </row>
        <row r="85">
          <cell r="F85">
            <v>0</v>
          </cell>
          <cell r="H85">
            <v>0</v>
          </cell>
          <cell r="J85">
            <v>0</v>
          </cell>
          <cell r="K85">
            <v>0</v>
          </cell>
        </row>
        <row r="86">
          <cell r="E86">
            <v>0</v>
          </cell>
          <cell r="F86">
            <v>0</v>
          </cell>
          <cell r="G86">
            <v>10763</v>
          </cell>
          <cell r="H86">
            <v>20664960</v>
          </cell>
          <cell r="I86">
            <v>0</v>
          </cell>
          <cell r="J86">
            <v>0</v>
          </cell>
          <cell r="K86">
            <v>20664960</v>
          </cell>
          <cell r="L86" t="str">
            <v>8호표</v>
          </cell>
        </row>
        <row r="87">
          <cell r="F87">
            <v>0</v>
          </cell>
          <cell r="H87">
            <v>0</v>
          </cell>
          <cell r="J87">
            <v>0</v>
          </cell>
          <cell r="K87">
            <v>0</v>
          </cell>
        </row>
        <row r="88">
          <cell r="E88">
            <v>0</v>
          </cell>
          <cell r="F88">
            <v>0</v>
          </cell>
          <cell r="G88">
            <v>12720</v>
          </cell>
          <cell r="H88">
            <v>36977040</v>
          </cell>
          <cell r="I88">
            <v>0</v>
          </cell>
          <cell r="J88">
            <v>0</v>
          </cell>
          <cell r="K88">
            <v>36977040</v>
          </cell>
          <cell r="L88" t="str">
            <v>9호표</v>
          </cell>
        </row>
        <row r="89">
          <cell r="F89">
            <v>0</v>
          </cell>
          <cell r="H89">
            <v>0</v>
          </cell>
          <cell r="J89">
            <v>0</v>
          </cell>
          <cell r="K89">
            <v>0</v>
          </cell>
        </row>
        <row r="90">
          <cell r="E90">
            <v>137</v>
          </cell>
          <cell r="F90">
            <v>211665</v>
          </cell>
          <cell r="G90">
            <v>1834</v>
          </cell>
          <cell r="H90">
            <v>2833530</v>
          </cell>
          <cell r="I90">
            <v>354</v>
          </cell>
          <cell r="J90">
            <v>546930</v>
          </cell>
          <cell r="K90">
            <v>3592125</v>
          </cell>
          <cell r="L90" t="str">
            <v>10호표</v>
          </cell>
        </row>
        <row r="91">
          <cell r="F91">
            <v>0</v>
          </cell>
          <cell r="H91">
            <v>0</v>
          </cell>
          <cell r="J91">
            <v>0</v>
          </cell>
          <cell r="K91">
            <v>0</v>
          </cell>
        </row>
        <row r="92">
          <cell r="E92">
            <v>137</v>
          </cell>
          <cell r="F92">
            <v>211665</v>
          </cell>
          <cell r="G92">
            <v>1310</v>
          </cell>
          <cell r="H92">
            <v>2023950</v>
          </cell>
          <cell r="I92">
            <v>354</v>
          </cell>
          <cell r="J92">
            <v>546930</v>
          </cell>
          <cell r="K92">
            <v>2782545</v>
          </cell>
          <cell r="L92" t="str">
            <v>10-1호표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</row>
        <row r="94">
          <cell r="E94">
            <v>162</v>
          </cell>
          <cell r="F94">
            <v>268434</v>
          </cell>
          <cell r="G94">
            <v>917</v>
          </cell>
          <cell r="H94">
            <v>1519469</v>
          </cell>
          <cell r="I94">
            <v>391</v>
          </cell>
          <cell r="J94">
            <v>647887</v>
          </cell>
          <cell r="K94">
            <v>2435790</v>
          </cell>
          <cell r="L94" t="str">
            <v>11호표</v>
          </cell>
        </row>
        <row r="95">
          <cell r="F95">
            <v>0</v>
          </cell>
          <cell r="H95">
            <v>0</v>
          </cell>
          <cell r="J95">
            <v>0</v>
          </cell>
          <cell r="K95">
            <v>0</v>
          </cell>
        </row>
        <row r="96">
          <cell r="E96">
            <v>162</v>
          </cell>
          <cell r="F96">
            <v>273294</v>
          </cell>
          <cell r="G96">
            <v>655</v>
          </cell>
          <cell r="H96">
            <v>1104985</v>
          </cell>
          <cell r="I96">
            <v>391</v>
          </cell>
          <cell r="J96">
            <v>659617</v>
          </cell>
          <cell r="K96">
            <v>2037896</v>
          </cell>
          <cell r="L96" t="str">
            <v>11-1호표</v>
          </cell>
        </row>
        <row r="97">
          <cell r="F97">
            <v>0</v>
          </cell>
          <cell r="H97">
            <v>0</v>
          </cell>
          <cell r="J97">
            <v>0</v>
          </cell>
          <cell r="K97">
            <v>0</v>
          </cell>
        </row>
        <row r="98">
          <cell r="E98">
            <v>624</v>
          </cell>
          <cell r="F98">
            <v>3012048</v>
          </cell>
          <cell r="G98">
            <v>11691</v>
          </cell>
          <cell r="H98">
            <v>56432457</v>
          </cell>
          <cell r="I98">
            <v>2120</v>
          </cell>
          <cell r="J98">
            <v>10233240</v>
          </cell>
          <cell r="K98">
            <v>69677745</v>
          </cell>
          <cell r="L98" t="str">
            <v>16호표</v>
          </cell>
        </row>
        <row r="99">
          <cell r="F99">
            <v>0</v>
          </cell>
          <cell r="H99">
            <v>0</v>
          </cell>
          <cell r="J99">
            <v>0</v>
          </cell>
          <cell r="K99">
            <v>0</v>
          </cell>
        </row>
        <row r="100">
          <cell r="E100">
            <v>798</v>
          </cell>
          <cell r="F100">
            <v>1232910</v>
          </cell>
          <cell r="G100">
            <v>4904</v>
          </cell>
          <cell r="H100">
            <v>7576680</v>
          </cell>
          <cell r="I100">
            <v>1662</v>
          </cell>
          <cell r="J100">
            <v>2567790</v>
          </cell>
          <cell r="K100">
            <v>11377380</v>
          </cell>
          <cell r="L100" t="str">
            <v>17호표</v>
          </cell>
        </row>
        <row r="101">
          <cell r="F101">
            <v>0</v>
          </cell>
          <cell r="H101">
            <v>0</v>
          </cell>
          <cell r="J101">
            <v>0</v>
          </cell>
          <cell r="K101">
            <v>0</v>
          </cell>
        </row>
        <row r="102">
          <cell r="E102">
            <v>798</v>
          </cell>
          <cell r="F102">
            <v>1232910</v>
          </cell>
          <cell r="G102">
            <v>3503</v>
          </cell>
          <cell r="H102">
            <v>5412135</v>
          </cell>
          <cell r="I102">
            <v>1662</v>
          </cell>
          <cell r="J102">
            <v>2567790</v>
          </cell>
          <cell r="K102">
            <v>9212835</v>
          </cell>
          <cell r="L102" t="str">
            <v>17-1호표</v>
          </cell>
        </row>
        <row r="103">
          <cell r="F103">
            <v>0</v>
          </cell>
          <cell r="H103">
            <v>0</v>
          </cell>
          <cell r="J103">
            <v>0</v>
          </cell>
          <cell r="K103">
            <v>0</v>
          </cell>
        </row>
        <row r="104">
          <cell r="E104">
            <v>5691</v>
          </cell>
          <cell r="F104">
            <v>9429987</v>
          </cell>
          <cell r="G104">
            <v>7959</v>
          </cell>
          <cell r="H104">
            <v>13188063</v>
          </cell>
          <cell r="I104">
            <v>7327</v>
          </cell>
          <cell r="J104">
            <v>12140839</v>
          </cell>
          <cell r="K104">
            <v>34758889</v>
          </cell>
          <cell r="L104" t="str">
            <v>18호표</v>
          </cell>
        </row>
        <row r="105">
          <cell r="F105">
            <v>0</v>
          </cell>
          <cell r="H105">
            <v>0</v>
          </cell>
          <cell r="J105">
            <v>0</v>
          </cell>
          <cell r="K105">
            <v>0</v>
          </cell>
        </row>
        <row r="106">
          <cell r="E106">
            <v>5691</v>
          </cell>
          <cell r="F106">
            <v>9600717</v>
          </cell>
          <cell r="G106">
            <v>5685</v>
          </cell>
          <cell r="H106">
            <v>9590595</v>
          </cell>
          <cell r="I106">
            <v>7327</v>
          </cell>
          <cell r="J106">
            <v>12360649</v>
          </cell>
          <cell r="K106">
            <v>31551961</v>
          </cell>
          <cell r="L106" t="str">
            <v>18-1호표</v>
          </cell>
        </row>
        <row r="107">
          <cell r="F107">
            <v>0</v>
          </cell>
          <cell r="H107">
            <v>0</v>
          </cell>
          <cell r="J107">
            <v>0</v>
          </cell>
          <cell r="K107">
            <v>0</v>
          </cell>
        </row>
        <row r="108">
          <cell r="E108">
            <v>5844</v>
          </cell>
          <cell r="F108">
            <v>46266948</v>
          </cell>
          <cell r="G108">
            <v>5502</v>
          </cell>
          <cell r="H108">
            <v>43559334</v>
          </cell>
          <cell r="I108">
            <v>7028</v>
          </cell>
          <cell r="J108">
            <v>55640676</v>
          </cell>
          <cell r="K108">
            <v>145466958</v>
          </cell>
          <cell r="L108" t="str">
            <v>19호표</v>
          </cell>
        </row>
        <row r="109">
          <cell r="F109">
            <v>0</v>
          </cell>
          <cell r="H109">
            <v>0</v>
          </cell>
          <cell r="J109">
            <v>0</v>
          </cell>
          <cell r="K109">
            <v>0</v>
          </cell>
        </row>
        <row r="110">
          <cell r="F110">
            <v>73604593</v>
          </cell>
          <cell r="H110">
            <v>216640258</v>
          </cell>
          <cell r="J110">
            <v>98712358</v>
          </cell>
          <cell r="K110">
            <v>388957209</v>
          </cell>
        </row>
        <row r="111">
          <cell r="K111">
            <v>0</v>
          </cell>
        </row>
        <row r="114">
          <cell r="E114">
            <v>1405</v>
          </cell>
          <cell r="F114">
            <v>122235</v>
          </cell>
          <cell r="G114">
            <v>28016</v>
          </cell>
          <cell r="H114">
            <v>2437392</v>
          </cell>
          <cell r="I114">
            <v>965</v>
          </cell>
          <cell r="J114">
            <v>83955</v>
          </cell>
          <cell r="K114">
            <v>2643582</v>
          </cell>
          <cell r="L114" t="str">
            <v>28호표</v>
          </cell>
        </row>
        <row r="115">
          <cell r="F115">
            <v>0</v>
          </cell>
          <cell r="H115">
            <v>0</v>
          </cell>
          <cell r="J115">
            <v>0</v>
          </cell>
          <cell r="K115">
            <v>0</v>
          </cell>
        </row>
        <row r="116">
          <cell r="E116">
            <v>1460</v>
          </cell>
          <cell r="F116">
            <v>13140</v>
          </cell>
          <cell r="G116">
            <v>18677</v>
          </cell>
          <cell r="H116">
            <v>168093</v>
          </cell>
          <cell r="I116">
            <v>635</v>
          </cell>
          <cell r="J116">
            <v>5715</v>
          </cell>
          <cell r="K116">
            <v>186948</v>
          </cell>
          <cell r="L116" t="str">
            <v>29호표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E118">
            <v>1458</v>
          </cell>
          <cell r="F118">
            <v>87480</v>
          </cell>
          <cell r="G118">
            <v>24362</v>
          </cell>
          <cell r="H118">
            <v>1461720</v>
          </cell>
          <cell r="I118">
            <v>3626</v>
          </cell>
          <cell r="J118">
            <v>217560</v>
          </cell>
          <cell r="K118">
            <v>1766760</v>
          </cell>
          <cell r="L118" t="str">
            <v>30호표</v>
          </cell>
        </row>
        <row r="119">
          <cell r="F119">
            <v>0</v>
          </cell>
          <cell r="H119">
            <v>0</v>
          </cell>
          <cell r="J119">
            <v>0</v>
          </cell>
          <cell r="K119">
            <v>0</v>
          </cell>
        </row>
        <row r="120">
          <cell r="E120">
            <v>1458</v>
          </cell>
          <cell r="F120">
            <v>96228</v>
          </cell>
          <cell r="G120">
            <v>17402</v>
          </cell>
          <cell r="H120">
            <v>1148532</v>
          </cell>
          <cell r="I120">
            <v>3626</v>
          </cell>
          <cell r="J120">
            <v>239316</v>
          </cell>
          <cell r="K120">
            <v>1484076</v>
          </cell>
          <cell r="L120" t="str">
            <v>30-1호표</v>
          </cell>
        </row>
        <row r="121">
          <cell r="F121">
            <v>0</v>
          </cell>
          <cell r="H121">
            <v>0</v>
          </cell>
          <cell r="J121">
            <v>0</v>
          </cell>
          <cell r="K121">
            <v>0</v>
          </cell>
        </row>
        <row r="122">
          <cell r="E122">
            <v>4431</v>
          </cell>
          <cell r="F122">
            <v>8862</v>
          </cell>
          <cell r="G122">
            <v>258186</v>
          </cell>
          <cell r="H122">
            <v>516372</v>
          </cell>
          <cell r="I122">
            <v>441837</v>
          </cell>
          <cell r="J122">
            <v>883674</v>
          </cell>
          <cell r="K122">
            <v>1408908</v>
          </cell>
          <cell r="L122" t="str">
            <v>34호표</v>
          </cell>
        </row>
        <row r="123">
          <cell r="F123">
            <v>0</v>
          </cell>
          <cell r="H123">
            <v>0</v>
          </cell>
          <cell r="J123">
            <v>0</v>
          </cell>
          <cell r="K123">
            <v>0</v>
          </cell>
        </row>
        <row r="124">
          <cell r="E124">
            <v>8862</v>
          </cell>
          <cell r="F124">
            <v>239274</v>
          </cell>
          <cell r="G124">
            <v>516373</v>
          </cell>
          <cell r="H124">
            <v>13942071</v>
          </cell>
          <cell r="I124">
            <v>883674</v>
          </cell>
          <cell r="J124">
            <v>23859198</v>
          </cell>
          <cell r="K124">
            <v>38040543</v>
          </cell>
          <cell r="L124" t="str">
            <v>38호표</v>
          </cell>
        </row>
        <row r="125">
          <cell r="F125">
            <v>0</v>
          </cell>
          <cell r="H125">
            <v>0</v>
          </cell>
          <cell r="J125">
            <v>0</v>
          </cell>
          <cell r="K125">
            <v>0</v>
          </cell>
        </row>
        <row r="126">
          <cell r="E126">
            <v>8680</v>
          </cell>
          <cell r="F126">
            <v>164920</v>
          </cell>
          <cell r="G126">
            <v>521920</v>
          </cell>
          <cell r="H126">
            <v>9916480</v>
          </cell>
          <cell r="I126">
            <v>898976</v>
          </cell>
          <cell r="J126">
            <v>17080544</v>
          </cell>
          <cell r="K126">
            <v>27161944</v>
          </cell>
          <cell r="L126" t="str">
            <v>39호표</v>
          </cell>
        </row>
        <row r="127">
          <cell r="F127">
            <v>0</v>
          </cell>
          <cell r="H127">
            <v>0</v>
          </cell>
          <cell r="J127">
            <v>0</v>
          </cell>
          <cell r="K127">
            <v>0</v>
          </cell>
        </row>
        <row r="128">
          <cell r="E128">
            <v>8680</v>
          </cell>
          <cell r="F128">
            <v>86800</v>
          </cell>
          <cell r="G128">
            <v>521920</v>
          </cell>
          <cell r="H128">
            <v>5219200</v>
          </cell>
          <cell r="I128">
            <v>453755</v>
          </cell>
          <cell r="J128">
            <v>4537550</v>
          </cell>
          <cell r="K128">
            <v>9843550</v>
          </cell>
          <cell r="L128" t="str">
            <v>40호표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</row>
        <row r="130">
          <cell r="E130">
            <v>8680</v>
          </cell>
          <cell r="F130">
            <v>95480</v>
          </cell>
          <cell r="G130">
            <v>372800</v>
          </cell>
          <cell r="H130">
            <v>4100800</v>
          </cell>
          <cell r="I130">
            <v>453755</v>
          </cell>
          <cell r="J130">
            <v>4991305</v>
          </cell>
          <cell r="K130">
            <v>9187585</v>
          </cell>
          <cell r="L130" t="str">
            <v>40-1호표</v>
          </cell>
        </row>
        <row r="131">
          <cell r="F131">
            <v>0</v>
          </cell>
          <cell r="H131">
            <v>0</v>
          </cell>
          <cell r="J131">
            <v>0</v>
          </cell>
          <cell r="K131">
            <v>0</v>
          </cell>
        </row>
        <row r="132">
          <cell r="E132">
            <v>10762</v>
          </cell>
          <cell r="F132">
            <v>204478</v>
          </cell>
          <cell r="G132">
            <v>672096</v>
          </cell>
          <cell r="H132">
            <v>12769824</v>
          </cell>
          <cell r="I132">
            <v>1177674</v>
          </cell>
          <cell r="J132">
            <v>22375806</v>
          </cell>
          <cell r="K132">
            <v>35350108</v>
          </cell>
          <cell r="L132" t="str">
            <v>42호표</v>
          </cell>
        </row>
        <row r="133">
          <cell r="F133">
            <v>0</v>
          </cell>
          <cell r="H133">
            <v>0</v>
          </cell>
          <cell r="J133">
            <v>0</v>
          </cell>
          <cell r="K133">
            <v>0</v>
          </cell>
        </row>
        <row r="134">
          <cell r="E134">
            <v>13248</v>
          </cell>
          <cell r="F134">
            <v>158976</v>
          </cell>
          <cell r="G134">
            <v>723860</v>
          </cell>
          <cell r="H134">
            <v>8686320</v>
          </cell>
          <cell r="I134">
            <v>1202798</v>
          </cell>
          <cell r="J134">
            <v>14433576</v>
          </cell>
          <cell r="K134">
            <v>23278872</v>
          </cell>
          <cell r="L134" t="str">
            <v>43호표</v>
          </cell>
        </row>
        <row r="135">
          <cell r="F135">
            <v>0</v>
          </cell>
          <cell r="H135">
            <v>0</v>
          </cell>
          <cell r="J135">
            <v>0</v>
          </cell>
          <cell r="K135">
            <v>0</v>
          </cell>
        </row>
        <row r="136">
          <cell r="E136">
            <v>13248</v>
          </cell>
          <cell r="F136">
            <v>79488</v>
          </cell>
          <cell r="G136">
            <v>723860</v>
          </cell>
          <cell r="H136">
            <v>4343160</v>
          </cell>
          <cell r="I136">
            <v>609170</v>
          </cell>
          <cell r="J136">
            <v>3655020</v>
          </cell>
          <cell r="K136">
            <v>8077668</v>
          </cell>
          <cell r="L136" t="str">
            <v>44호표</v>
          </cell>
        </row>
        <row r="137">
          <cell r="F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E138">
            <v>13248</v>
          </cell>
          <cell r="F138">
            <v>79488</v>
          </cell>
          <cell r="G138">
            <v>517043</v>
          </cell>
          <cell r="H138">
            <v>3102258</v>
          </cell>
          <cell r="I138">
            <v>609170</v>
          </cell>
          <cell r="J138">
            <v>3655020</v>
          </cell>
          <cell r="K138">
            <v>6836766</v>
          </cell>
          <cell r="L138" t="str">
            <v>44-1호표</v>
          </cell>
        </row>
        <row r="139">
          <cell r="F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E140">
            <v>5381</v>
          </cell>
          <cell r="F140">
            <v>505814</v>
          </cell>
          <cell r="G140">
            <v>448599</v>
          </cell>
          <cell r="H140">
            <v>42168306</v>
          </cell>
          <cell r="I140">
            <v>629892</v>
          </cell>
          <cell r="J140">
            <v>59209848</v>
          </cell>
          <cell r="K140">
            <v>101883968</v>
          </cell>
          <cell r="L140" t="str">
            <v>48호표</v>
          </cell>
        </row>
        <row r="141">
          <cell r="F141">
            <v>0</v>
          </cell>
          <cell r="H141">
            <v>0</v>
          </cell>
          <cell r="J141">
            <v>0</v>
          </cell>
          <cell r="K141">
            <v>0</v>
          </cell>
        </row>
        <row r="142">
          <cell r="E142">
            <v>6624</v>
          </cell>
          <cell r="F142">
            <v>397440</v>
          </cell>
          <cell r="G142">
            <v>474481</v>
          </cell>
          <cell r="H142">
            <v>28468860</v>
          </cell>
          <cell r="I142">
            <v>642454</v>
          </cell>
          <cell r="J142">
            <v>38547240</v>
          </cell>
          <cell r="K142">
            <v>67413540</v>
          </cell>
          <cell r="L142" t="str">
            <v>49호표</v>
          </cell>
        </row>
        <row r="143">
          <cell r="F143">
            <v>0</v>
          </cell>
          <cell r="H143">
            <v>0</v>
          </cell>
          <cell r="J143">
            <v>0</v>
          </cell>
          <cell r="K143">
            <v>0</v>
          </cell>
        </row>
        <row r="144">
          <cell r="E144">
            <v>6624</v>
          </cell>
          <cell r="F144">
            <v>218592</v>
          </cell>
          <cell r="G144">
            <v>474481</v>
          </cell>
          <cell r="H144">
            <v>15657873</v>
          </cell>
          <cell r="I144">
            <v>327242</v>
          </cell>
          <cell r="J144">
            <v>10798986</v>
          </cell>
          <cell r="K144">
            <v>26675451</v>
          </cell>
          <cell r="L144" t="str">
            <v>50호표</v>
          </cell>
        </row>
        <row r="145">
          <cell r="F145">
            <v>0</v>
          </cell>
          <cell r="H145">
            <v>0</v>
          </cell>
          <cell r="J145">
            <v>0</v>
          </cell>
          <cell r="K145">
            <v>0</v>
          </cell>
        </row>
        <row r="146">
          <cell r="E146">
            <v>6624</v>
          </cell>
          <cell r="F146">
            <v>218592</v>
          </cell>
          <cell r="G146">
            <v>338915</v>
          </cell>
          <cell r="H146">
            <v>11184195</v>
          </cell>
          <cell r="I146">
            <v>327242</v>
          </cell>
          <cell r="J146">
            <v>10798986</v>
          </cell>
          <cell r="K146">
            <v>22201773</v>
          </cell>
          <cell r="L146" t="str">
            <v>50-1호표</v>
          </cell>
        </row>
        <row r="147">
          <cell r="F147">
            <v>0</v>
          </cell>
          <cell r="H147">
            <v>0</v>
          </cell>
          <cell r="J147">
            <v>0</v>
          </cell>
          <cell r="K147">
            <v>0</v>
          </cell>
        </row>
        <row r="148">
          <cell r="C148">
            <v>75</v>
          </cell>
          <cell r="E148">
            <v>19679</v>
          </cell>
          <cell r="F148">
            <v>1475925</v>
          </cell>
          <cell r="G148">
            <v>509775</v>
          </cell>
          <cell r="H148">
            <v>38233125</v>
          </cell>
          <cell r="I148">
            <v>235518</v>
          </cell>
          <cell r="J148">
            <v>17663850</v>
          </cell>
          <cell r="K148">
            <v>57372900</v>
          </cell>
          <cell r="L148" t="str">
            <v>65호표</v>
          </cell>
        </row>
        <row r="149">
          <cell r="F149">
            <v>0</v>
          </cell>
          <cell r="H149">
            <v>0</v>
          </cell>
          <cell r="J149">
            <v>0</v>
          </cell>
          <cell r="K149">
            <v>0</v>
          </cell>
        </row>
        <row r="150">
          <cell r="C150">
            <v>48</v>
          </cell>
          <cell r="E150">
            <v>19601</v>
          </cell>
          <cell r="F150">
            <v>940848</v>
          </cell>
          <cell r="G150">
            <v>429261</v>
          </cell>
          <cell r="H150">
            <v>20604528</v>
          </cell>
          <cell r="I150">
            <v>244323</v>
          </cell>
          <cell r="J150">
            <v>11727504</v>
          </cell>
          <cell r="K150">
            <v>33272880</v>
          </cell>
          <cell r="L150" t="str">
            <v>66호표</v>
          </cell>
        </row>
        <row r="151">
          <cell r="F151">
            <v>0</v>
          </cell>
          <cell r="H151">
            <v>0</v>
          </cell>
          <cell r="J151">
            <v>0</v>
          </cell>
          <cell r="K151">
            <v>0</v>
          </cell>
        </row>
        <row r="152">
          <cell r="C152">
            <v>27</v>
          </cell>
          <cell r="E152">
            <v>19601</v>
          </cell>
          <cell r="F152">
            <v>529227</v>
          </cell>
          <cell r="G152">
            <v>429261</v>
          </cell>
          <cell r="H152">
            <v>11590047</v>
          </cell>
          <cell r="I152">
            <v>102135</v>
          </cell>
          <cell r="J152">
            <v>2757645</v>
          </cell>
          <cell r="K152">
            <v>14876919</v>
          </cell>
          <cell r="L152" t="str">
            <v>67호표</v>
          </cell>
        </row>
        <row r="153">
          <cell r="F153">
            <v>0</v>
          </cell>
          <cell r="H153">
            <v>0</v>
          </cell>
          <cell r="J153">
            <v>0</v>
          </cell>
          <cell r="K153">
            <v>0</v>
          </cell>
        </row>
        <row r="154">
          <cell r="C154">
            <v>27</v>
          </cell>
          <cell r="E154">
            <v>19601</v>
          </cell>
          <cell r="F154">
            <v>529227</v>
          </cell>
          <cell r="G154">
            <v>398523</v>
          </cell>
          <cell r="H154">
            <v>10760121</v>
          </cell>
          <cell r="I154">
            <v>102135</v>
          </cell>
          <cell r="J154">
            <v>2757645</v>
          </cell>
          <cell r="K154">
            <v>14046993</v>
          </cell>
          <cell r="L154" t="str">
            <v>67-1호표</v>
          </cell>
        </row>
        <row r="155">
          <cell r="F155">
            <v>0</v>
          </cell>
          <cell r="H155">
            <v>0</v>
          </cell>
          <cell r="J155">
            <v>0</v>
          </cell>
          <cell r="K155">
            <v>0</v>
          </cell>
        </row>
        <row r="156">
          <cell r="C156">
            <v>19</v>
          </cell>
          <cell r="E156">
            <v>24059</v>
          </cell>
          <cell r="F156">
            <v>457121</v>
          </cell>
          <cell r="G156">
            <v>565807</v>
          </cell>
          <cell r="H156">
            <v>10750333</v>
          </cell>
          <cell r="I156">
            <v>467828</v>
          </cell>
          <cell r="J156">
            <v>8888732</v>
          </cell>
          <cell r="K156">
            <v>20096186</v>
          </cell>
          <cell r="L156" t="str">
            <v>69호표</v>
          </cell>
        </row>
        <row r="157">
          <cell r="F157">
            <v>0</v>
          </cell>
          <cell r="H157">
            <v>0</v>
          </cell>
          <cell r="J157">
            <v>0</v>
          </cell>
          <cell r="K157">
            <v>0</v>
          </cell>
        </row>
        <row r="158">
          <cell r="C158">
            <v>12</v>
          </cell>
          <cell r="E158">
            <v>23903</v>
          </cell>
          <cell r="F158">
            <v>286836</v>
          </cell>
          <cell r="G158">
            <v>501283</v>
          </cell>
          <cell r="H158">
            <v>6015396</v>
          </cell>
          <cell r="I158">
            <v>485438</v>
          </cell>
          <cell r="J158">
            <v>5825256</v>
          </cell>
          <cell r="K158">
            <v>12127488</v>
          </cell>
          <cell r="L158" t="str">
            <v>70호표</v>
          </cell>
        </row>
        <row r="159">
          <cell r="F159">
            <v>0</v>
          </cell>
          <cell r="H159">
            <v>0</v>
          </cell>
          <cell r="J159">
            <v>0</v>
          </cell>
          <cell r="K159">
            <v>0</v>
          </cell>
        </row>
        <row r="160">
          <cell r="C160">
            <v>6</v>
          </cell>
          <cell r="E160">
            <v>23903</v>
          </cell>
          <cell r="F160">
            <v>143418</v>
          </cell>
          <cell r="G160">
            <v>501283</v>
          </cell>
          <cell r="H160">
            <v>3007698</v>
          </cell>
          <cell r="I160">
            <v>201063</v>
          </cell>
          <cell r="J160">
            <v>1206378</v>
          </cell>
          <cell r="K160">
            <v>4357494</v>
          </cell>
          <cell r="L160" t="str">
            <v>71호표</v>
          </cell>
        </row>
        <row r="161">
          <cell r="F161">
            <v>0</v>
          </cell>
          <cell r="H161">
            <v>0</v>
          </cell>
          <cell r="J161">
            <v>0</v>
          </cell>
          <cell r="K161">
            <v>0</v>
          </cell>
        </row>
        <row r="162">
          <cell r="C162">
            <v>6</v>
          </cell>
          <cell r="E162">
            <v>23903</v>
          </cell>
          <cell r="F162">
            <v>143418</v>
          </cell>
          <cell r="G162">
            <v>449967</v>
          </cell>
          <cell r="H162">
            <v>2699802</v>
          </cell>
          <cell r="I162">
            <v>201063</v>
          </cell>
          <cell r="J162">
            <v>1206378</v>
          </cell>
          <cell r="K162">
            <v>4049598</v>
          </cell>
          <cell r="L162" t="str">
            <v>71-1호표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</row>
        <row r="164">
          <cell r="E164">
            <v>11546</v>
          </cell>
          <cell r="F164">
            <v>1085324</v>
          </cell>
          <cell r="G164">
            <v>604720</v>
          </cell>
          <cell r="H164">
            <v>56843680</v>
          </cell>
          <cell r="I164">
            <v>161344</v>
          </cell>
          <cell r="J164">
            <v>15166336</v>
          </cell>
          <cell r="K164">
            <v>73095340</v>
          </cell>
          <cell r="L164" t="str">
            <v>73호표</v>
          </cell>
        </row>
        <row r="165">
          <cell r="F165">
            <v>0</v>
          </cell>
          <cell r="H165">
            <v>0</v>
          </cell>
          <cell r="J165">
            <v>0</v>
          </cell>
          <cell r="K165">
            <v>0</v>
          </cell>
        </row>
        <row r="166">
          <cell r="E166">
            <v>12450</v>
          </cell>
          <cell r="F166">
            <v>747000</v>
          </cell>
          <cell r="G166">
            <v>507466</v>
          </cell>
          <cell r="H166">
            <v>30447960</v>
          </cell>
          <cell r="I166">
            <v>169594</v>
          </cell>
          <cell r="J166">
            <v>10175640</v>
          </cell>
          <cell r="K166">
            <v>41370600</v>
          </cell>
          <cell r="L166" t="str">
            <v>74호표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</row>
        <row r="168">
          <cell r="E168">
            <v>12450</v>
          </cell>
          <cell r="F168">
            <v>410850</v>
          </cell>
          <cell r="G168">
            <v>507466</v>
          </cell>
          <cell r="H168">
            <v>16746378</v>
          </cell>
          <cell r="I168">
            <v>71713</v>
          </cell>
          <cell r="J168">
            <v>2366529</v>
          </cell>
          <cell r="K168">
            <v>19523757</v>
          </cell>
          <cell r="L168" t="str">
            <v>75호표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</row>
        <row r="170">
          <cell r="E170">
            <v>12450</v>
          </cell>
          <cell r="F170">
            <v>410850</v>
          </cell>
          <cell r="G170">
            <v>480494</v>
          </cell>
          <cell r="H170">
            <v>15856302</v>
          </cell>
          <cell r="I170">
            <v>71713</v>
          </cell>
          <cell r="J170">
            <v>2366529</v>
          </cell>
          <cell r="K170">
            <v>18633681</v>
          </cell>
          <cell r="L170" t="str">
            <v>75-1호표</v>
          </cell>
        </row>
        <row r="171">
          <cell r="F171">
            <v>0</v>
          </cell>
          <cell r="H171">
            <v>0</v>
          </cell>
          <cell r="J171">
            <v>0</v>
          </cell>
          <cell r="K171">
            <v>0</v>
          </cell>
        </row>
        <row r="172">
          <cell r="E172">
            <v>153600</v>
          </cell>
          <cell r="F172">
            <v>307200</v>
          </cell>
          <cell r="G172">
            <v>2227979</v>
          </cell>
          <cell r="H172">
            <v>4455958</v>
          </cell>
          <cell r="I172">
            <v>344760</v>
          </cell>
          <cell r="J172">
            <v>689520</v>
          </cell>
          <cell r="K172">
            <v>5452678</v>
          </cell>
          <cell r="L172" t="str">
            <v>54호표</v>
          </cell>
        </row>
        <row r="173">
          <cell r="F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F174">
            <v>10244531</v>
          </cell>
          <cell r="H174">
            <v>393302784</v>
          </cell>
          <cell r="J174">
            <v>298171241</v>
          </cell>
          <cell r="K174">
            <v>701718556</v>
          </cell>
        </row>
        <row r="175">
          <cell r="K175">
            <v>0</v>
          </cell>
        </row>
        <row r="178">
          <cell r="F178">
            <v>0</v>
          </cell>
          <cell r="H178">
            <v>0</v>
          </cell>
          <cell r="I178">
            <v>65550</v>
          </cell>
          <cell r="J178">
            <v>1966500</v>
          </cell>
          <cell r="K178">
            <v>1966500</v>
          </cell>
          <cell r="L178" t="str">
            <v>120호표</v>
          </cell>
        </row>
        <row r="179">
          <cell r="F179">
            <v>0</v>
          </cell>
          <cell r="H179">
            <v>0</v>
          </cell>
          <cell r="J179">
            <v>0</v>
          </cell>
          <cell r="K179">
            <v>0</v>
          </cell>
        </row>
        <row r="180">
          <cell r="F180">
            <v>0</v>
          </cell>
          <cell r="H180">
            <v>0</v>
          </cell>
          <cell r="I180">
            <v>39372</v>
          </cell>
          <cell r="J180">
            <v>1574880</v>
          </cell>
          <cell r="K180">
            <v>1574880</v>
          </cell>
          <cell r="L180" t="str">
            <v>121호표</v>
          </cell>
        </row>
        <row r="181">
          <cell r="F181">
            <v>0</v>
          </cell>
          <cell r="H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H182">
            <v>0</v>
          </cell>
          <cell r="I182">
            <v>5500</v>
          </cell>
          <cell r="J182">
            <v>2200000</v>
          </cell>
          <cell r="K182">
            <v>2200000</v>
          </cell>
          <cell r="L182" t="str">
            <v>118호표</v>
          </cell>
        </row>
        <row r="183">
          <cell r="F183">
            <v>0</v>
          </cell>
          <cell r="H183">
            <v>0</v>
          </cell>
          <cell r="J183">
            <v>0</v>
          </cell>
          <cell r="K183">
            <v>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1397</v>
          </cell>
          <cell r="J184">
            <v>1397000</v>
          </cell>
          <cell r="K184">
            <v>1397000</v>
          </cell>
          <cell r="L184" t="str">
            <v>119호표</v>
          </cell>
        </row>
        <row r="185">
          <cell r="F185">
            <v>0</v>
          </cell>
          <cell r="H185">
            <v>0</v>
          </cell>
          <cell r="J185">
            <v>0</v>
          </cell>
          <cell r="K185">
            <v>0</v>
          </cell>
        </row>
        <row r="186">
          <cell r="F186">
            <v>0</v>
          </cell>
          <cell r="H186">
            <v>0</v>
          </cell>
          <cell r="I186">
            <v>130581</v>
          </cell>
          <cell r="J186">
            <v>6529050</v>
          </cell>
          <cell r="K186">
            <v>6529050</v>
          </cell>
          <cell r="L186" t="str">
            <v>114호표</v>
          </cell>
        </row>
        <row r="187">
          <cell r="F187">
            <v>0</v>
          </cell>
          <cell r="H187">
            <v>0</v>
          </cell>
          <cell r="J187">
            <v>0</v>
          </cell>
          <cell r="K187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5791</v>
          </cell>
          <cell r="J188">
            <v>11582000</v>
          </cell>
          <cell r="K188">
            <v>11582000</v>
          </cell>
          <cell r="L188" t="str">
            <v>112호표</v>
          </cell>
        </row>
        <row r="189">
          <cell r="F189">
            <v>0</v>
          </cell>
          <cell r="H189">
            <v>0</v>
          </cell>
          <cell r="J189">
            <v>0</v>
          </cell>
          <cell r="K189">
            <v>0</v>
          </cell>
        </row>
        <row r="190">
          <cell r="E190">
            <v>0</v>
          </cell>
          <cell r="F190">
            <v>0</v>
          </cell>
          <cell r="G190">
            <v>59231</v>
          </cell>
          <cell r="H190">
            <v>11846200</v>
          </cell>
          <cell r="I190">
            <v>0</v>
          </cell>
          <cell r="J190">
            <v>0</v>
          </cell>
          <cell r="K190">
            <v>11846200</v>
          </cell>
          <cell r="L190" t="str">
            <v>113호표</v>
          </cell>
        </row>
        <row r="191">
          <cell r="F191">
            <v>0</v>
          </cell>
          <cell r="H191">
            <v>0</v>
          </cell>
          <cell r="J191">
            <v>0</v>
          </cell>
          <cell r="K191">
            <v>0</v>
          </cell>
        </row>
        <row r="192">
          <cell r="E192">
            <v>0</v>
          </cell>
          <cell r="F192">
            <v>0</v>
          </cell>
          <cell r="G192">
            <v>12389</v>
          </cell>
          <cell r="H192">
            <v>371670</v>
          </cell>
          <cell r="I192">
            <v>165</v>
          </cell>
          <cell r="J192">
            <v>4950</v>
          </cell>
          <cell r="K192">
            <v>376620</v>
          </cell>
          <cell r="L192" t="str">
            <v>123호표</v>
          </cell>
        </row>
        <row r="193">
          <cell r="F193">
            <v>0</v>
          </cell>
          <cell r="H193">
            <v>0</v>
          </cell>
          <cell r="J193">
            <v>0</v>
          </cell>
          <cell r="K193">
            <v>0</v>
          </cell>
        </row>
        <row r="194">
          <cell r="F194">
            <v>0</v>
          </cell>
          <cell r="H194">
            <v>12217870</v>
          </cell>
          <cell r="J194">
            <v>25254380</v>
          </cell>
          <cell r="K194">
            <v>37472250</v>
          </cell>
        </row>
        <row r="195">
          <cell r="K195">
            <v>0</v>
          </cell>
        </row>
        <row r="196">
          <cell r="F196">
            <v>83849124</v>
          </cell>
          <cell r="H196">
            <v>622160912</v>
          </cell>
          <cell r="J196">
            <v>422137979</v>
          </cell>
          <cell r="K196">
            <v>1128148015</v>
          </cell>
        </row>
        <row r="197">
          <cell r="F197">
            <v>0</v>
          </cell>
          <cell r="H197">
            <v>0</v>
          </cell>
          <cell r="J197">
            <v>0</v>
          </cell>
          <cell r="K197">
            <v>0</v>
          </cell>
        </row>
        <row r="198">
          <cell r="K198">
            <v>87102500</v>
          </cell>
        </row>
        <row r="199">
          <cell r="K199">
            <v>0</v>
          </cell>
        </row>
        <row r="200">
          <cell r="K200">
            <v>44572900</v>
          </cell>
        </row>
        <row r="201">
          <cell r="K201">
            <v>0</v>
          </cell>
        </row>
        <row r="202">
          <cell r="K202">
            <v>1259823415</v>
          </cell>
        </row>
        <row r="203">
          <cell r="K203">
            <v>0</v>
          </cell>
        </row>
        <row r="204">
          <cell r="K204">
            <v>62991100</v>
          </cell>
        </row>
        <row r="205">
          <cell r="K205">
            <v>0</v>
          </cell>
        </row>
        <row r="206">
          <cell r="K206">
            <v>1322814515</v>
          </cell>
        </row>
        <row r="207">
          <cell r="K207">
            <v>0</v>
          </cell>
        </row>
        <row r="208">
          <cell r="K208">
            <v>185802569</v>
          </cell>
        </row>
        <row r="209">
          <cell r="K209">
            <v>0</v>
          </cell>
        </row>
        <row r="210">
          <cell r="K210">
            <v>69830452</v>
          </cell>
        </row>
        <row r="211">
          <cell r="K211">
            <v>0</v>
          </cell>
        </row>
        <row r="212">
          <cell r="K212">
            <v>1578447536</v>
          </cell>
        </row>
        <row r="213">
          <cell r="K213">
            <v>0</v>
          </cell>
        </row>
        <row r="214">
          <cell r="K214">
            <v>157844754</v>
          </cell>
        </row>
        <row r="215">
          <cell r="K215">
            <v>0</v>
          </cell>
        </row>
        <row r="216">
          <cell r="I216">
            <v>12000</v>
          </cell>
          <cell r="J216">
            <v>3780000</v>
          </cell>
          <cell r="K216">
            <v>3780000</v>
          </cell>
        </row>
        <row r="217">
          <cell r="J217">
            <v>0</v>
          </cell>
          <cell r="K217">
            <v>0</v>
          </cell>
        </row>
        <row r="218">
          <cell r="I218">
            <v>14470</v>
          </cell>
          <cell r="J218">
            <v>10027710</v>
          </cell>
          <cell r="K218">
            <v>10027710</v>
          </cell>
        </row>
        <row r="219">
          <cell r="J219">
            <v>0</v>
          </cell>
          <cell r="K219">
            <v>0</v>
          </cell>
        </row>
        <row r="220">
          <cell r="K220">
            <v>1750100000</v>
          </cell>
        </row>
        <row r="221">
          <cell r="K221">
            <v>0</v>
          </cell>
        </row>
        <row r="222">
          <cell r="K222">
            <v>146810480</v>
          </cell>
        </row>
        <row r="223">
          <cell r="K223">
            <v>0</v>
          </cell>
        </row>
        <row r="224">
          <cell r="K224">
            <v>1896910480</v>
          </cell>
        </row>
        <row r="242">
          <cell r="E242">
            <v>21320</v>
          </cell>
          <cell r="F242">
            <v>54408640</v>
          </cell>
          <cell r="K242">
            <v>54408640</v>
          </cell>
        </row>
        <row r="243">
          <cell r="F243">
            <v>0</v>
          </cell>
          <cell r="K243">
            <v>0</v>
          </cell>
        </row>
        <row r="244">
          <cell r="E244">
            <v>17060</v>
          </cell>
          <cell r="F244">
            <v>78510120</v>
          </cell>
          <cell r="K244">
            <v>78510120</v>
          </cell>
        </row>
        <row r="245">
          <cell r="F245">
            <v>0</v>
          </cell>
          <cell r="K245">
            <v>0</v>
          </cell>
        </row>
        <row r="246">
          <cell r="E246">
            <v>2035</v>
          </cell>
          <cell r="F246">
            <v>396825</v>
          </cell>
          <cell r="K246">
            <v>396825</v>
          </cell>
        </row>
        <row r="247">
          <cell r="F247">
            <v>0</v>
          </cell>
          <cell r="K247">
            <v>0</v>
          </cell>
        </row>
        <row r="248">
          <cell r="E248">
            <v>4950</v>
          </cell>
          <cell r="F248">
            <v>148500</v>
          </cell>
          <cell r="K248">
            <v>148500</v>
          </cell>
        </row>
        <row r="249">
          <cell r="F249">
            <v>0</v>
          </cell>
          <cell r="K249">
            <v>0</v>
          </cell>
        </row>
        <row r="250">
          <cell r="F250">
            <v>133464080</v>
          </cell>
          <cell r="K250">
            <v>133464080</v>
          </cell>
        </row>
        <row r="251">
          <cell r="F251">
            <v>0</v>
          </cell>
          <cell r="K251">
            <v>0</v>
          </cell>
        </row>
        <row r="252">
          <cell r="F252">
            <v>13346400</v>
          </cell>
          <cell r="K252">
            <v>13346400</v>
          </cell>
        </row>
        <row r="253">
          <cell r="F253">
            <v>0</v>
          </cell>
          <cell r="K253">
            <v>0</v>
          </cell>
        </row>
        <row r="254">
          <cell r="F254">
            <v>146810480</v>
          </cell>
          <cell r="K254">
            <v>146810480</v>
          </cell>
        </row>
        <row r="255">
          <cell r="F255">
            <v>0</v>
          </cell>
          <cell r="K255">
            <v>0</v>
          </cell>
        </row>
        <row r="256">
          <cell r="F256">
            <v>0</v>
          </cell>
          <cell r="H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H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H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H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H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H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H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H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H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H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H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H273">
            <v>0</v>
          </cell>
          <cell r="J273">
            <v>0</v>
          </cell>
          <cell r="K273">
            <v>0</v>
          </cell>
        </row>
        <row r="276">
          <cell r="E276">
            <v>4117</v>
          </cell>
          <cell r="F276">
            <v>41120596</v>
          </cell>
          <cell r="K276">
            <v>41120596</v>
          </cell>
        </row>
        <row r="277">
          <cell r="F277">
            <v>0</v>
          </cell>
          <cell r="K277">
            <v>0</v>
          </cell>
        </row>
        <row r="278">
          <cell r="E278">
            <v>3636</v>
          </cell>
          <cell r="F278">
            <v>28709856</v>
          </cell>
          <cell r="K278">
            <v>28709856</v>
          </cell>
        </row>
        <row r="279">
          <cell r="F279">
            <v>0</v>
          </cell>
          <cell r="K279">
            <v>0</v>
          </cell>
        </row>
        <row r="280">
          <cell r="F280">
            <v>69830452</v>
          </cell>
          <cell r="K280">
            <v>69830452</v>
          </cell>
        </row>
        <row r="281">
          <cell r="K281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"/>
      <sheetName val="내역"/>
      <sheetName val="입고"/>
      <sheetName val="관급자재"/>
      <sheetName val="소운반"/>
      <sheetName val="관급"/>
      <sheetName val="준공"/>
      <sheetName val="기안"/>
      <sheetName val="야간"/>
      <sheetName val="복구비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"/>
    </sheetNames>
    <definedNames>
      <definedName name="공무1과"/>
      <definedName name="공무2과"/>
    </defined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0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기안"/>
      <sheetName val="설명서"/>
      <sheetName val="계약특수조건"/>
      <sheetName val="시방서"/>
      <sheetName val="원가"/>
      <sheetName val="갑지"/>
      <sheetName val="내역서"/>
      <sheetName val="기간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확승인"/>
      <sheetName val="결과1"/>
      <sheetName val="원가계산"/>
      <sheetName val="내역서"/>
      <sheetName val="발주내역서"/>
      <sheetName val="내역서01"/>
      <sheetName val="관급원내역"/>
      <sheetName val="표시못현황"/>
      <sheetName val="구경확대"/>
      <sheetName val="발주내역"/>
      <sheetName val="식재"/>
      <sheetName val="시설물"/>
      <sheetName val="식재출력용"/>
      <sheetName val="유지관리"/>
      <sheetName val="단가"/>
      <sheetName val="수량집계표"/>
      <sheetName val="관급자재"/>
      <sheetName val="총괄표"/>
      <sheetName val="구분표"/>
      <sheetName val="제원입력"/>
      <sheetName val="총괄내역서"/>
      <sheetName val="JOIN(2span)"/>
      <sheetName val="1차증가원가계산"/>
      <sheetName val="수목데이타"/>
      <sheetName val="시설물일위"/>
      <sheetName val="가설공사"/>
      <sheetName val="단가결정"/>
      <sheetName val="내역아"/>
      <sheetName val="울타리"/>
      <sheetName val="AS포장복구 "/>
      <sheetName val="예산내역서(총괄)"/>
      <sheetName val="예산내역서"/>
      <sheetName val="공제대산출"/>
      <sheetName val="데이타"/>
      <sheetName val="식재인부"/>
      <sheetName val="조명시설"/>
      <sheetName val="내역서(시설)"/>
      <sheetName val="토사(PE)"/>
      <sheetName val="간지"/>
      <sheetName val="ABUT수량-A1"/>
      <sheetName val="변경내역"/>
      <sheetName val="총괄내역"/>
      <sheetName val="설명"/>
      <sheetName val="잡비계산"/>
      <sheetName val="북제주원가"/>
      <sheetName val="원가계산서(실적50억이상,13개월이상)"/>
      <sheetName val="원가계산서"/>
      <sheetName val="1안"/>
      <sheetName val="기안"/>
      <sheetName val="DATE"/>
      <sheetName val="데이터"/>
      <sheetName val="초기화면"/>
      <sheetName val="자재비"/>
      <sheetName val="공사설계"/>
      <sheetName val="수량산출"/>
      <sheetName val="실행철강하도"/>
      <sheetName val="이름정의"/>
      <sheetName val="공사완료입력"/>
      <sheetName val="Macro1"/>
      <sheetName val="VXXXXX"/>
      <sheetName val="수로BOX"/>
      <sheetName val="단가조사"/>
    </sheetNames>
    <sheetDataSet>
      <sheetData sheetId="0" refreshError="1">
        <row r="6">
          <cell r="C6" t="str">
            <v>불광1동 244번지 144호</v>
          </cell>
          <cell r="E6">
            <v>200</v>
          </cell>
        </row>
        <row r="7">
          <cell r="E7">
            <v>25</v>
          </cell>
        </row>
        <row r="8">
          <cell r="C8" t="str">
            <v>김규환</v>
          </cell>
          <cell r="E8">
            <v>3</v>
          </cell>
        </row>
        <row r="9">
          <cell r="C9" t="str">
            <v>7월 16일</v>
          </cell>
          <cell r="E9" t="str">
            <v>콘크리트</v>
          </cell>
        </row>
        <row r="10">
          <cell r="C10" t="str">
            <v>7월 22일</v>
          </cell>
          <cell r="E10" t="str">
            <v>미설치</v>
          </cell>
        </row>
        <row r="11">
          <cell r="C11">
            <v>3</v>
          </cell>
          <cell r="E11" t="str">
            <v>없음</v>
          </cell>
        </row>
        <row r="12">
          <cell r="C12">
            <v>103.61</v>
          </cell>
          <cell r="E12">
            <v>299.81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완료입력"/>
      <sheetName val="Macro1"/>
      <sheetName val="이름정의"/>
      <sheetName val="결과1"/>
      <sheetName val="구확승인"/>
      <sheetName val="총괄내역서"/>
      <sheetName val="내역"/>
      <sheetName val="원가계산"/>
      <sheetName val="총괄표"/>
      <sheetName val="식재"/>
      <sheetName val="시설물"/>
      <sheetName val="식재출력용"/>
      <sheetName val="유지관리"/>
      <sheetName val="단가"/>
      <sheetName val="단가조사"/>
      <sheetName val="데이타"/>
      <sheetName val="식재인부"/>
      <sheetName val="표시못현황"/>
      <sheetName val="Total"/>
      <sheetName val="구분표"/>
      <sheetName val="제원입력"/>
      <sheetName val="조명시설"/>
      <sheetName val="간지"/>
      <sheetName val="예산내역서(총괄)"/>
      <sheetName val="예산내역서"/>
      <sheetName val="공제대산출"/>
      <sheetName val="설명"/>
      <sheetName val="(C)원내역"/>
      <sheetName val="원가계산서"/>
      <sheetName val="토사(PE)"/>
      <sheetName val="자재"/>
      <sheetName val="터파기및재료"/>
      <sheetName val="주상복합실비산출"/>
      <sheetName val="주상복합"/>
      <sheetName val="북제주원가"/>
      <sheetName val="발주내역서"/>
      <sheetName val="내역서"/>
      <sheetName val="노임단가"/>
      <sheetName val="삼성전기"/>
      <sheetName val="경비"/>
      <sheetName val="노임"/>
      <sheetName val="신규완료"/>
    </sheetNames>
    <sheetDataSet>
      <sheetData sheetId="0" refreshError="1">
        <row r="4">
          <cell r="H4" t="str">
            <v>7월 14일</v>
          </cell>
        </row>
        <row r="5">
          <cell r="D5" t="str">
            <v>7월 21일</v>
          </cell>
          <cell r="H5" t="str">
            <v>7월 21일</v>
          </cell>
        </row>
        <row r="6">
          <cell r="D6" t="str">
            <v>7월 22일</v>
          </cell>
        </row>
      </sheetData>
      <sheetData sheetId="1" refreshError="1"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  <row r="18">
          <cell r="B18" t="b">
            <v>1</v>
          </cell>
        </row>
        <row r="19">
          <cell r="B19" t="b">
            <v>1</v>
          </cell>
        </row>
        <row r="20">
          <cell r="B20" t="b">
            <v>1</v>
          </cell>
        </row>
        <row r="21">
          <cell r="B21" t="b">
            <v>1</v>
          </cell>
        </row>
        <row r="22">
          <cell r="B22" t="b">
            <v>1</v>
          </cell>
        </row>
        <row r="23">
          <cell r="B23" t="b">
            <v>1</v>
          </cell>
        </row>
        <row r="24">
          <cell r="B24" t="b">
            <v>1</v>
          </cell>
        </row>
        <row r="25">
          <cell r="B25" t="e">
            <v>#N/A</v>
          </cell>
        </row>
        <row r="26">
          <cell r="B26" t="e">
            <v>#N/A</v>
          </cell>
        </row>
        <row r="27">
          <cell r="B27" t="b">
            <v>1</v>
          </cell>
        </row>
        <row r="28">
          <cell r="B28" t="b">
            <v>1</v>
          </cell>
        </row>
        <row r="29">
          <cell r="B29" t="b">
            <v>1</v>
          </cell>
        </row>
        <row r="30">
          <cell r="B30" t="b">
            <v>1</v>
          </cell>
        </row>
        <row r="31">
          <cell r="B31" t="b">
            <v>1</v>
          </cell>
        </row>
        <row r="32">
          <cell r="B32" t="b">
            <v>1</v>
          </cell>
        </row>
        <row r="33">
          <cell r="B33" t="b">
            <v>1</v>
          </cell>
        </row>
        <row r="34">
          <cell r="B34" t="b">
            <v>1</v>
          </cell>
        </row>
        <row r="35">
          <cell r="B35" t="e">
            <v>#N/A</v>
          </cell>
        </row>
        <row r="36">
          <cell r="B36" t="e">
            <v>#N/A</v>
          </cell>
        </row>
        <row r="37">
          <cell r="B37" t="b">
            <v>1</v>
          </cell>
        </row>
        <row r="38">
          <cell r="B38" t="b">
            <v>1</v>
          </cell>
        </row>
        <row r="39">
          <cell r="B39" t="b">
            <v>1</v>
          </cell>
        </row>
        <row r="40">
          <cell r="B40" t="b">
            <v>0</v>
          </cell>
        </row>
        <row r="41">
          <cell r="B41" t="b">
            <v>0</v>
          </cell>
        </row>
        <row r="42">
          <cell r="B42" t="b">
            <v>0</v>
          </cell>
        </row>
        <row r="43">
          <cell r="B43" t="b">
            <v>0</v>
          </cell>
        </row>
        <row r="44">
          <cell r="B44" t="b">
            <v>0</v>
          </cell>
        </row>
        <row r="45">
          <cell r="B45" t="b">
            <v>0</v>
          </cell>
        </row>
        <row r="46">
          <cell r="B46" t="b">
            <v>0</v>
          </cell>
        </row>
        <row r="47">
          <cell r="B47" t="b">
            <v>0</v>
          </cell>
        </row>
        <row r="48">
          <cell r="B48" t="b">
            <v>0</v>
          </cell>
        </row>
        <row r="49">
          <cell r="B49" t="b">
            <v>0</v>
          </cell>
        </row>
        <row r="50">
          <cell r="B50" t="b">
            <v>0</v>
          </cell>
        </row>
        <row r="51">
          <cell r="B51" t="b">
            <v>0</v>
          </cell>
        </row>
        <row r="52">
          <cell r="B52" t="b">
            <v>0</v>
          </cell>
        </row>
        <row r="53">
          <cell r="B53" t="b">
            <v>0</v>
          </cell>
        </row>
        <row r="54">
          <cell r="B54" t="b">
            <v>0</v>
          </cell>
        </row>
        <row r="55">
          <cell r="B55" t="b">
            <v>0</v>
          </cell>
        </row>
        <row r="56">
          <cell r="B56" t="b">
            <v>0</v>
          </cell>
        </row>
        <row r="57">
          <cell r="B57" t="b">
            <v>0</v>
          </cell>
        </row>
        <row r="58">
          <cell r="B58" t="b">
            <v>0</v>
          </cell>
        </row>
        <row r="59">
          <cell r="B59" t="b">
            <v>0</v>
          </cell>
        </row>
        <row r="60">
          <cell r="B60" t="b">
            <v>0</v>
          </cell>
        </row>
        <row r="61">
          <cell r="B61" t="b">
            <v>0</v>
          </cell>
        </row>
        <row r="62">
          <cell r="B62" t="b">
            <v>0</v>
          </cell>
        </row>
        <row r="63">
          <cell r="B63" t="b">
            <v>0</v>
          </cell>
        </row>
        <row r="64">
          <cell r="B64" t="b">
            <v>0</v>
          </cell>
        </row>
        <row r="65">
          <cell r="B65" t="b">
            <v>0</v>
          </cell>
        </row>
        <row r="66">
          <cell r="B66" t="b">
            <v>0</v>
          </cell>
        </row>
        <row r="67">
          <cell r="B67" t="b">
            <v>0</v>
          </cell>
        </row>
        <row r="68">
          <cell r="B68" t="b">
            <v>0</v>
          </cell>
        </row>
        <row r="69">
          <cell r="B69" t="b">
            <v>0</v>
          </cell>
        </row>
        <row r="70">
          <cell r="B70" t="b">
            <v>1</v>
          </cell>
        </row>
        <row r="74">
          <cell r="B74" t="b">
            <v>1</v>
          </cell>
        </row>
        <row r="75">
          <cell r="B75" t="b">
            <v>0</v>
          </cell>
        </row>
        <row r="76">
          <cell r="B76" t="b">
            <v>0</v>
          </cell>
        </row>
        <row r="77">
          <cell r="B77" t="b">
            <v>0</v>
          </cell>
        </row>
      </sheetData>
      <sheetData sheetId="2" refreshError="1">
        <row r="3">
          <cell r="B3" t="str">
            <v>730-3854~6</v>
          </cell>
        </row>
        <row r="6">
          <cell r="B6" t="str">
            <v>급수계</v>
          </cell>
        </row>
        <row r="65">
          <cell r="C65" t="str">
            <v>구경확대공사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각종양식"/>
      <sheetName val="1.설계조건"/>
      <sheetName val="Sheet1"/>
      <sheetName val="직노"/>
      <sheetName val="일반공사"/>
      <sheetName val="접수부"/>
      <sheetName val="노임및손료"/>
      <sheetName val="노임및손료-토목"/>
      <sheetName val="수량집계표(단면복구)-토목"/>
      <sheetName val="수량집계표(재도장-설계수량)-토목"/>
      <sheetName val="일위대가표-토목"/>
      <sheetName val="기계경비-토목"/>
      <sheetName val="사급자재단가-토목"/>
      <sheetName val="환율및유가-토목"/>
      <sheetName val="기둥(하중)"/>
      <sheetName val="DATA"/>
      <sheetName val="적용기준"/>
      <sheetName val="기둥"/>
      <sheetName val="저판(버림100)"/>
      <sheetName val="토사(PE)"/>
      <sheetName val="총괄내역서"/>
      <sheetName val="직접시공총괄내역서"/>
      <sheetName val="급수공사"/>
      <sheetName val="간선계산"/>
      <sheetName val="이형관명"/>
      <sheetName val="Sheet2"/>
      <sheetName val="교각1"/>
      <sheetName val="버스운행안내"/>
      <sheetName val="예방접종계획"/>
      <sheetName val="근태계획서"/>
      <sheetName val="이름정의"/>
      <sheetName val="주상복합실비산출"/>
      <sheetName val="주상복합"/>
      <sheetName val="총괄표"/>
      <sheetName val="1호맨홀가감수량"/>
      <sheetName val="가시설(TYPE-A)"/>
      <sheetName val="1-1평균터파기고(1)"/>
      <sheetName val="1호맨홀수량산출"/>
      <sheetName val="소방"/>
      <sheetName val="AS포장복구 "/>
      <sheetName val="2002년"/>
      <sheetName val="입력자료모음"/>
      <sheetName val="자재일람"/>
      <sheetName val="수량산출서 (2)"/>
      <sheetName val="건설노임"/>
      <sheetName val="공무2과"/>
      <sheetName val="삼성전기"/>
      <sheetName val="Sheet1 (2)"/>
      <sheetName val="소업1교"/>
      <sheetName val="재료비"/>
      <sheetName val="Project Brief"/>
      <sheetName val="초기화면"/>
      <sheetName val="설계내역(2001)"/>
      <sheetName val="SLAB&quot;1&quot;"/>
      <sheetName val="1-1"/>
      <sheetName val="맨홀수량산출"/>
      <sheetName val="가감수량"/>
      <sheetName val="CODE"/>
      <sheetName val="직공비"/>
      <sheetName val="(C)원내역"/>
      <sheetName val="당초계약"/>
      <sheetName val="input"/>
      <sheetName val="회사목록"/>
      <sheetName val="입찰정보총괄"/>
      <sheetName val="입찰정보총괄2002"/>
      <sheetName val="집계"/>
      <sheetName val="CPM챠트"/>
      <sheetName val="내역서"/>
      <sheetName val="변실"/>
      <sheetName val="이음부"/>
      <sheetName val="공통가설"/>
      <sheetName val="일위대가목록"/>
      <sheetName val="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복구비"/>
      <sheetName val="지출결의"/>
      <sheetName val="Sheet3"/>
      <sheetName val="복구비내역"/>
      <sheetName val="Sheet1"/>
      <sheetName val="1"/>
      <sheetName val="Sheet2"/>
      <sheetName val="복구의뢰2"/>
      <sheetName val="복구의뢰1"/>
      <sheetName val="굴착단면"/>
      <sheetName val="교통"/>
      <sheetName val="복구신청 (2)"/>
      <sheetName val="복구신청"/>
      <sheetName val="굴착내역"/>
      <sheetName val="납부내역"/>
      <sheetName val="복구신청 (3)"/>
      <sheetName val="Sheet2 (2)"/>
      <sheetName val="복구신청 (4)"/>
      <sheetName val="복구신청 (국사봉)"/>
      <sheetName val="굴착요청"/>
      <sheetName val="복구허가신청서"/>
      <sheetName val="복구계획서"/>
      <sheetName val="먼지대책"/>
      <sheetName val="교통대책"/>
      <sheetName val="책임복구감독"/>
      <sheetName val="승인요청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"/>
      <sheetName val="내역"/>
      <sheetName val="입고"/>
      <sheetName val="관급자재"/>
      <sheetName val="소운반"/>
      <sheetName val="관급"/>
      <sheetName val="준공"/>
      <sheetName val="기안"/>
      <sheetName val="야간"/>
      <sheetName val="복구비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인입"/>
      <sheetName val="새들"/>
      <sheetName val="부설"/>
      <sheetName val="ACB토"/>
      <sheetName val="CA"/>
      <sheetName val="암"/>
      <sheetName val="토공총계"/>
      <sheetName val="값"/>
      <sheetName val="표준도"/>
      <sheetName val="관접합및부설"/>
      <sheetName val="단가"/>
      <sheetName val="노임단가"/>
      <sheetName val="일위목록"/>
      <sheetName val="조건"/>
      <sheetName val="일위대가표"/>
      <sheetName val="상세"/>
      <sheetName val="구조물철거타공정이월"/>
      <sheetName val="급수공사"/>
      <sheetName val="내역"/>
      <sheetName val="설명"/>
      <sheetName val="우수받이"/>
      <sheetName val="기초단가"/>
      <sheetName val="데이타"/>
      <sheetName val="ABUT수량-A1"/>
      <sheetName val="토공"/>
      <sheetName val="한강운반비"/>
      <sheetName val="일위대가"/>
      <sheetName val="단가(공통)"/>
      <sheetName val="장비집계"/>
      <sheetName val="내역서"/>
      <sheetName val="입력자료모음"/>
      <sheetName val="토사(PE)"/>
      <sheetName val="용역비내역-진짜"/>
      <sheetName val="상하차비용(기계상차)"/>
      <sheetName val="수간보호"/>
      <sheetName val="운반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원가계산"/>
      <sheetName val="총괄표"/>
      <sheetName val="내역서"/>
      <sheetName val="일위대가표"/>
      <sheetName val="운반비산출"/>
      <sheetName val="중기운용산출"/>
      <sheetName val="부대공산출"/>
      <sheetName val="공사기간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"/>
      <sheetName val="내역"/>
      <sheetName val="입고"/>
      <sheetName val="관급자재"/>
      <sheetName val="소운반"/>
      <sheetName val="관급"/>
      <sheetName val="준공"/>
      <sheetName val="기안"/>
      <sheetName val="야간"/>
      <sheetName val="복구비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0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간별"/>
      <sheetName val="재료표"/>
      <sheetName val="부설공"/>
      <sheetName val="이형관(관급)"/>
      <sheetName val="이형관(사급)"/>
      <sheetName val="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의료보험료정산"/>
      <sheetName val="예산내역"/>
      <sheetName val="산출내역(3,4월보험료참조)"/>
      <sheetName val="보험료산출"/>
      <sheetName val="산출내역(5월)"/>
      <sheetName val="산출내역(3,4월미지급정산)"/>
      <sheetName val="산출내역(3월)"/>
      <sheetName val="산출내역(4월)"/>
      <sheetName val="산출내역(5월) (2)"/>
      <sheetName val="산출내역(3,4월미지급정산) (2)"/>
      <sheetName val="J"/>
      <sheetName val="단가표"/>
      <sheetName val="Macro1"/>
      <sheetName val="노임단가"/>
      <sheetName val="단가조사서"/>
      <sheetName val="공정코드"/>
      <sheetName val="단가산출서"/>
      <sheetName val="이름정의"/>
      <sheetName val="초기화면"/>
      <sheetName val="토사(PE)"/>
      <sheetName val="일위대가표"/>
      <sheetName val="견적을지"/>
      <sheetName val="2. 공원조도"/>
    </sheetNames>
    <sheetDataSet>
      <sheetData sheetId="0" refreshError="1"/>
      <sheetData sheetId="1" refreshError="1"/>
      <sheetData sheetId="2" refreshError="1"/>
      <sheetData sheetId="3" refreshError="1">
        <row r="7">
          <cell r="D7" t="str">
            <v>이 광 우</v>
          </cell>
          <cell r="E7">
            <v>0</v>
          </cell>
          <cell r="F7">
            <v>19710</v>
          </cell>
          <cell r="G7">
            <v>19710</v>
          </cell>
          <cell r="H7">
            <v>39420</v>
          </cell>
          <cell r="I7" t="str">
            <v>'99.</v>
          </cell>
          <cell r="J7">
            <v>3</v>
          </cell>
          <cell r="K7">
            <v>31</v>
          </cell>
          <cell r="L7" t="str">
            <v>~</v>
          </cell>
          <cell r="M7" t="str">
            <v>'99.</v>
          </cell>
          <cell r="N7">
            <v>6</v>
          </cell>
          <cell r="O7">
            <v>30</v>
          </cell>
        </row>
        <row r="8">
          <cell r="D8" t="str">
            <v>최 덕 연</v>
          </cell>
          <cell r="E8">
            <v>0</v>
          </cell>
          <cell r="F8">
            <v>0</v>
          </cell>
          <cell r="G8">
            <v>15400</v>
          </cell>
          <cell r="H8">
            <v>15400</v>
          </cell>
          <cell r="I8" t="str">
            <v>'99.</v>
          </cell>
          <cell r="J8">
            <v>4</v>
          </cell>
          <cell r="K8">
            <v>6</v>
          </cell>
          <cell r="L8" t="str">
            <v>~</v>
          </cell>
          <cell r="M8" t="str">
            <v>'99.</v>
          </cell>
          <cell r="N8">
            <v>7</v>
          </cell>
          <cell r="O8">
            <v>5</v>
          </cell>
        </row>
        <row r="9">
          <cell r="D9" t="str">
            <v>김 복 남</v>
          </cell>
          <cell r="E9">
            <v>0</v>
          </cell>
          <cell r="F9">
            <v>15400</v>
          </cell>
          <cell r="G9">
            <v>15400</v>
          </cell>
          <cell r="H9">
            <v>30800</v>
          </cell>
          <cell r="I9" t="str">
            <v>'99.</v>
          </cell>
          <cell r="J9">
            <v>3</v>
          </cell>
          <cell r="K9">
            <v>29</v>
          </cell>
          <cell r="L9" t="str">
            <v>~</v>
          </cell>
          <cell r="M9" t="str">
            <v>'99.</v>
          </cell>
          <cell r="N9">
            <v>6</v>
          </cell>
          <cell r="O9">
            <v>28</v>
          </cell>
        </row>
        <row r="10">
          <cell r="D10" t="str">
            <v>용 명 일</v>
          </cell>
          <cell r="E10">
            <v>0</v>
          </cell>
          <cell r="F10">
            <v>17240</v>
          </cell>
          <cell r="G10">
            <v>17240</v>
          </cell>
          <cell r="H10">
            <v>34480</v>
          </cell>
          <cell r="I10" t="str">
            <v>'99.</v>
          </cell>
          <cell r="J10">
            <v>3</v>
          </cell>
          <cell r="K10">
            <v>29</v>
          </cell>
          <cell r="L10" t="str">
            <v>~</v>
          </cell>
          <cell r="M10" t="str">
            <v>'99.</v>
          </cell>
          <cell r="N10">
            <v>6</v>
          </cell>
          <cell r="O10">
            <v>28</v>
          </cell>
        </row>
        <row r="11">
          <cell r="D11" t="str">
            <v>윤 창 근</v>
          </cell>
          <cell r="E11">
            <v>0</v>
          </cell>
          <cell r="F11">
            <v>15400</v>
          </cell>
          <cell r="G11">
            <v>15400</v>
          </cell>
          <cell r="H11">
            <v>30800</v>
          </cell>
          <cell r="I11" t="str">
            <v>'99.</v>
          </cell>
          <cell r="J11">
            <v>4</v>
          </cell>
          <cell r="K11">
            <v>13</v>
          </cell>
          <cell r="L11" t="str">
            <v>~</v>
          </cell>
          <cell r="M11" t="str">
            <v>'99.</v>
          </cell>
          <cell r="N11">
            <v>7</v>
          </cell>
          <cell r="O11">
            <v>12</v>
          </cell>
        </row>
        <row r="12">
          <cell r="D12" t="str">
            <v>원 철 희</v>
          </cell>
          <cell r="E12">
            <v>0</v>
          </cell>
          <cell r="F12">
            <v>15400</v>
          </cell>
          <cell r="G12">
            <v>15400</v>
          </cell>
          <cell r="H12">
            <v>30800</v>
          </cell>
          <cell r="I12" t="str">
            <v>'99.</v>
          </cell>
          <cell r="J12">
            <v>3</v>
          </cell>
          <cell r="K12">
            <v>29</v>
          </cell>
          <cell r="L12" t="str">
            <v>~</v>
          </cell>
          <cell r="M12" t="str">
            <v>'99.</v>
          </cell>
          <cell r="N12">
            <v>6</v>
          </cell>
          <cell r="O12">
            <v>28</v>
          </cell>
        </row>
        <row r="13">
          <cell r="D13" t="str">
            <v>문 종 대</v>
          </cell>
          <cell r="E13">
            <v>0</v>
          </cell>
          <cell r="F13">
            <v>17240</v>
          </cell>
          <cell r="G13">
            <v>17240</v>
          </cell>
          <cell r="H13">
            <v>34480</v>
          </cell>
          <cell r="I13" t="str">
            <v>'99.</v>
          </cell>
          <cell r="J13">
            <v>3</v>
          </cell>
          <cell r="K13">
            <v>29</v>
          </cell>
          <cell r="L13" t="str">
            <v>~</v>
          </cell>
          <cell r="M13" t="str">
            <v>'99.</v>
          </cell>
          <cell r="N13">
            <v>6</v>
          </cell>
          <cell r="O13">
            <v>28</v>
          </cell>
        </row>
        <row r="14">
          <cell r="D14" t="str">
            <v>김 윤 순</v>
          </cell>
          <cell r="E14">
            <v>0</v>
          </cell>
          <cell r="F14">
            <v>0</v>
          </cell>
          <cell r="G14">
            <v>17240</v>
          </cell>
          <cell r="H14">
            <v>17240</v>
          </cell>
          <cell r="I14" t="str">
            <v>'99.</v>
          </cell>
          <cell r="J14">
            <v>4</v>
          </cell>
          <cell r="K14">
            <v>12</v>
          </cell>
          <cell r="L14" t="str">
            <v>~</v>
          </cell>
          <cell r="M14" t="str">
            <v>'99.</v>
          </cell>
          <cell r="N14">
            <v>7</v>
          </cell>
          <cell r="O14">
            <v>11</v>
          </cell>
        </row>
        <row r="15">
          <cell r="D15" t="str">
            <v>최 원 식</v>
          </cell>
          <cell r="E15">
            <v>0</v>
          </cell>
          <cell r="F15">
            <v>17240</v>
          </cell>
          <cell r="G15">
            <v>17240</v>
          </cell>
          <cell r="H15">
            <v>34480</v>
          </cell>
          <cell r="I15" t="str">
            <v>'99.</v>
          </cell>
          <cell r="J15">
            <v>3</v>
          </cell>
          <cell r="K15">
            <v>29</v>
          </cell>
          <cell r="L15" t="str">
            <v>~</v>
          </cell>
          <cell r="M15" t="str">
            <v>'99.</v>
          </cell>
          <cell r="N15">
            <v>6</v>
          </cell>
          <cell r="O15">
            <v>28</v>
          </cell>
        </row>
        <row r="16">
          <cell r="D16" t="str">
            <v>임 범 택</v>
          </cell>
          <cell r="E16">
            <v>0</v>
          </cell>
          <cell r="F16">
            <v>19710</v>
          </cell>
          <cell r="G16">
            <v>19710</v>
          </cell>
          <cell r="H16">
            <v>39420</v>
          </cell>
          <cell r="I16" t="str">
            <v>'99.</v>
          </cell>
          <cell r="J16">
            <v>3</v>
          </cell>
          <cell r="K16">
            <v>29</v>
          </cell>
          <cell r="L16" t="str">
            <v>~</v>
          </cell>
          <cell r="M16" t="str">
            <v>'99.</v>
          </cell>
          <cell r="N16">
            <v>6</v>
          </cell>
          <cell r="O16">
            <v>28</v>
          </cell>
        </row>
        <row r="17">
          <cell r="D17" t="str">
            <v>신 욱 교</v>
          </cell>
          <cell r="E17">
            <v>15400</v>
          </cell>
          <cell r="F17">
            <v>15400</v>
          </cell>
          <cell r="G17">
            <v>15400</v>
          </cell>
          <cell r="H17">
            <v>46200</v>
          </cell>
          <cell r="I17" t="str">
            <v>'99.</v>
          </cell>
          <cell r="J17">
            <v>3</v>
          </cell>
          <cell r="K17">
            <v>29</v>
          </cell>
          <cell r="L17" t="str">
            <v>~</v>
          </cell>
          <cell r="M17" t="str">
            <v>'99.</v>
          </cell>
          <cell r="N17">
            <v>6</v>
          </cell>
          <cell r="O17">
            <v>28</v>
          </cell>
        </row>
        <row r="18">
          <cell r="D18" t="str">
            <v>이 용 기</v>
          </cell>
          <cell r="E18">
            <v>0</v>
          </cell>
          <cell r="F18">
            <v>0</v>
          </cell>
          <cell r="G18">
            <v>15400</v>
          </cell>
          <cell r="H18">
            <v>15400</v>
          </cell>
          <cell r="I18" t="str">
            <v>'99.</v>
          </cell>
          <cell r="J18">
            <v>4</v>
          </cell>
          <cell r="K18">
            <v>19</v>
          </cell>
          <cell r="L18" t="str">
            <v>~</v>
          </cell>
          <cell r="M18" t="str">
            <v>'99.</v>
          </cell>
          <cell r="N18">
            <v>7</v>
          </cell>
          <cell r="O18">
            <v>18</v>
          </cell>
        </row>
        <row r="19">
          <cell r="D19" t="str">
            <v>윤 희 수</v>
          </cell>
          <cell r="E19">
            <v>0</v>
          </cell>
          <cell r="F19">
            <v>17240</v>
          </cell>
          <cell r="G19">
            <v>17240</v>
          </cell>
          <cell r="H19">
            <v>34480</v>
          </cell>
          <cell r="I19" t="str">
            <v>'99.</v>
          </cell>
          <cell r="J19">
            <v>3</v>
          </cell>
          <cell r="K19">
            <v>29</v>
          </cell>
          <cell r="L19" t="str">
            <v>~</v>
          </cell>
          <cell r="M19" t="str">
            <v>'99.</v>
          </cell>
          <cell r="N19">
            <v>6</v>
          </cell>
          <cell r="O19">
            <v>28</v>
          </cell>
        </row>
        <row r="20">
          <cell r="D20" t="str">
            <v>정 정 희</v>
          </cell>
          <cell r="E20">
            <v>0</v>
          </cell>
          <cell r="F20">
            <v>0</v>
          </cell>
          <cell r="G20">
            <v>15400</v>
          </cell>
          <cell r="H20">
            <v>15400</v>
          </cell>
          <cell r="I20" t="str">
            <v>'99.</v>
          </cell>
          <cell r="J20">
            <v>4</v>
          </cell>
          <cell r="K20">
            <v>6</v>
          </cell>
          <cell r="L20" t="str">
            <v>~</v>
          </cell>
          <cell r="M20" t="str">
            <v>'99.</v>
          </cell>
          <cell r="N20">
            <v>7</v>
          </cell>
          <cell r="O20">
            <v>5</v>
          </cell>
        </row>
        <row r="21">
          <cell r="D21" t="str">
            <v>노 병 순</v>
          </cell>
          <cell r="E21">
            <v>0</v>
          </cell>
          <cell r="F21">
            <v>15400</v>
          </cell>
          <cell r="G21">
            <v>15400</v>
          </cell>
          <cell r="H21">
            <v>30800</v>
          </cell>
          <cell r="I21" t="str">
            <v>'99.</v>
          </cell>
          <cell r="J21">
            <v>3</v>
          </cell>
          <cell r="K21">
            <v>29</v>
          </cell>
          <cell r="L21" t="str">
            <v>~</v>
          </cell>
          <cell r="M21" t="str">
            <v>'99.</v>
          </cell>
          <cell r="N21">
            <v>6</v>
          </cell>
          <cell r="O21">
            <v>28</v>
          </cell>
        </row>
        <row r="22">
          <cell r="D22" t="str">
            <v>함 주 호</v>
          </cell>
          <cell r="E22">
            <v>0</v>
          </cell>
          <cell r="F22">
            <v>17240</v>
          </cell>
          <cell r="G22">
            <v>17240</v>
          </cell>
          <cell r="H22">
            <v>34480</v>
          </cell>
          <cell r="I22" t="str">
            <v>'99.</v>
          </cell>
          <cell r="J22">
            <v>3</v>
          </cell>
          <cell r="K22">
            <v>29</v>
          </cell>
          <cell r="L22" t="str">
            <v>~</v>
          </cell>
          <cell r="M22" t="str">
            <v>'99.</v>
          </cell>
          <cell r="N22">
            <v>6</v>
          </cell>
          <cell r="O22">
            <v>28</v>
          </cell>
        </row>
        <row r="23">
          <cell r="D23" t="str">
            <v>조 송 자</v>
          </cell>
          <cell r="E23">
            <v>0</v>
          </cell>
          <cell r="F23">
            <v>17240</v>
          </cell>
          <cell r="G23">
            <v>17240</v>
          </cell>
          <cell r="H23">
            <v>34480</v>
          </cell>
          <cell r="I23" t="str">
            <v>'99.</v>
          </cell>
          <cell r="J23">
            <v>4</v>
          </cell>
          <cell r="K23">
            <v>6</v>
          </cell>
          <cell r="L23" t="str">
            <v>~</v>
          </cell>
          <cell r="M23" t="str">
            <v>'99.</v>
          </cell>
          <cell r="N23">
            <v>7</v>
          </cell>
          <cell r="O23">
            <v>5</v>
          </cell>
        </row>
        <row r="24">
          <cell r="D24" t="str">
            <v>윤 간 기</v>
          </cell>
          <cell r="E24">
            <v>0</v>
          </cell>
          <cell r="F24">
            <v>17240</v>
          </cell>
          <cell r="G24">
            <v>17240</v>
          </cell>
          <cell r="H24">
            <v>34480</v>
          </cell>
          <cell r="I24" t="str">
            <v>'99.</v>
          </cell>
          <cell r="J24">
            <v>3</v>
          </cell>
          <cell r="K24">
            <v>29</v>
          </cell>
          <cell r="L24" t="str">
            <v>~</v>
          </cell>
          <cell r="M24" t="str">
            <v>'99.</v>
          </cell>
          <cell r="N24">
            <v>6</v>
          </cell>
          <cell r="O24">
            <v>28</v>
          </cell>
        </row>
        <row r="25">
          <cell r="D25" t="str">
            <v>김 용 표</v>
          </cell>
          <cell r="E25">
            <v>0</v>
          </cell>
          <cell r="F25">
            <v>0</v>
          </cell>
          <cell r="G25">
            <v>19710</v>
          </cell>
          <cell r="H25">
            <v>19710</v>
          </cell>
          <cell r="I25" t="str">
            <v>'99.</v>
          </cell>
          <cell r="J25">
            <v>4</v>
          </cell>
          <cell r="K25">
            <v>2</v>
          </cell>
          <cell r="L25" t="str">
            <v>~</v>
          </cell>
          <cell r="M25" t="str">
            <v>'99.</v>
          </cell>
          <cell r="N25">
            <v>7</v>
          </cell>
          <cell r="O25">
            <v>1</v>
          </cell>
        </row>
        <row r="26">
          <cell r="D26" t="str">
            <v>최 상 일</v>
          </cell>
          <cell r="E26">
            <v>0</v>
          </cell>
          <cell r="F26">
            <v>15400</v>
          </cell>
          <cell r="G26">
            <v>15400</v>
          </cell>
          <cell r="H26">
            <v>30800</v>
          </cell>
          <cell r="I26" t="str">
            <v>'99.</v>
          </cell>
          <cell r="J26">
            <v>4</v>
          </cell>
          <cell r="K26">
            <v>27</v>
          </cell>
          <cell r="L26" t="str">
            <v>~</v>
          </cell>
          <cell r="M26" t="str">
            <v>'99.</v>
          </cell>
          <cell r="N26">
            <v>7</v>
          </cell>
          <cell r="O26">
            <v>26</v>
          </cell>
        </row>
        <row r="27">
          <cell r="D27" t="str">
            <v>김 영 석</v>
          </cell>
          <cell r="E27">
            <v>0</v>
          </cell>
          <cell r="F27">
            <v>0</v>
          </cell>
          <cell r="G27">
            <v>15400</v>
          </cell>
          <cell r="H27">
            <v>15400</v>
          </cell>
          <cell r="I27" t="str">
            <v>'99.</v>
          </cell>
          <cell r="J27">
            <v>4</v>
          </cell>
          <cell r="K27">
            <v>12</v>
          </cell>
          <cell r="L27" t="str">
            <v>~</v>
          </cell>
          <cell r="M27" t="str">
            <v>'99.</v>
          </cell>
          <cell r="N27">
            <v>7</v>
          </cell>
          <cell r="O27">
            <v>11</v>
          </cell>
        </row>
        <row r="28">
          <cell r="D28" t="str">
            <v>황    용</v>
          </cell>
          <cell r="E28">
            <v>0</v>
          </cell>
          <cell r="F28">
            <v>17240</v>
          </cell>
          <cell r="G28">
            <v>17240</v>
          </cell>
          <cell r="H28">
            <v>34480</v>
          </cell>
          <cell r="I28" t="str">
            <v>'99.</v>
          </cell>
          <cell r="J28">
            <v>3</v>
          </cell>
          <cell r="K28">
            <v>29</v>
          </cell>
          <cell r="L28" t="str">
            <v>~</v>
          </cell>
          <cell r="M28" t="str">
            <v>'99.</v>
          </cell>
          <cell r="N28">
            <v>6</v>
          </cell>
          <cell r="O28">
            <v>28</v>
          </cell>
        </row>
        <row r="29">
          <cell r="D29" t="str">
            <v>김 성 기</v>
          </cell>
          <cell r="E29">
            <v>0</v>
          </cell>
          <cell r="F29">
            <v>15400</v>
          </cell>
          <cell r="G29">
            <v>15400</v>
          </cell>
          <cell r="H29">
            <v>30800</v>
          </cell>
          <cell r="I29" t="str">
            <v>'99.</v>
          </cell>
          <cell r="J29">
            <v>3</v>
          </cell>
          <cell r="K29">
            <v>29</v>
          </cell>
          <cell r="L29" t="str">
            <v>~</v>
          </cell>
          <cell r="M29" t="str">
            <v>'99.</v>
          </cell>
          <cell r="N29">
            <v>6</v>
          </cell>
          <cell r="O29">
            <v>28</v>
          </cell>
        </row>
        <row r="30">
          <cell r="D30" t="str">
            <v>백 상 준</v>
          </cell>
          <cell r="E30">
            <v>0</v>
          </cell>
          <cell r="F30">
            <v>15400</v>
          </cell>
          <cell r="G30">
            <v>15400</v>
          </cell>
          <cell r="H30">
            <v>30800</v>
          </cell>
          <cell r="I30" t="str">
            <v>'99.</v>
          </cell>
          <cell r="J30">
            <v>3</v>
          </cell>
          <cell r="K30">
            <v>29</v>
          </cell>
          <cell r="L30" t="str">
            <v>~</v>
          </cell>
          <cell r="M30" t="str">
            <v>'99.</v>
          </cell>
          <cell r="N30">
            <v>6</v>
          </cell>
          <cell r="O30">
            <v>28</v>
          </cell>
        </row>
        <row r="31">
          <cell r="D31" t="str">
            <v>심 형 은</v>
          </cell>
          <cell r="E31">
            <v>0</v>
          </cell>
          <cell r="F31">
            <v>0</v>
          </cell>
          <cell r="G31">
            <v>17240</v>
          </cell>
          <cell r="H31">
            <v>17240</v>
          </cell>
          <cell r="I31" t="str">
            <v>'99.</v>
          </cell>
          <cell r="J31">
            <v>4</v>
          </cell>
          <cell r="K31">
            <v>19</v>
          </cell>
          <cell r="L31" t="str">
            <v>~</v>
          </cell>
          <cell r="M31" t="str">
            <v>'99.</v>
          </cell>
          <cell r="N31">
            <v>7</v>
          </cell>
          <cell r="O31">
            <v>18</v>
          </cell>
        </row>
        <row r="32">
          <cell r="D32" t="str">
            <v>서 종 범</v>
          </cell>
          <cell r="E32">
            <v>0</v>
          </cell>
          <cell r="F32">
            <v>0</v>
          </cell>
          <cell r="G32">
            <v>17240</v>
          </cell>
          <cell r="H32">
            <v>17240</v>
          </cell>
          <cell r="I32" t="str">
            <v>'99.</v>
          </cell>
          <cell r="J32">
            <v>4</v>
          </cell>
          <cell r="K32">
            <v>6</v>
          </cell>
          <cell r="L32" t="str">
            <v>~</v>
          </cell>
          <cell r="M32" t="str">
            <v>'99.</v>
          </cell>
          <cell r="N32">
            <v>7</v>
          </cell>
          <cell r="O32">
            <v>5</v>
          </cell>
        </row>
        <row r="33">
          <cell r="D33" t="str">
            <v>임 연 근</v>
          </cell>
          <cell r="E33">
            <v>0</v>
          </cell>
          <cell r="F33">
            <v>0</v>
          </cell>
          <cell r="G33">
            <v>17240</v>
          </cell>
          <cell r="H33">
            <v>17240</v>
          </cell>
          <cell r="I33" t="str">
            <v>'99.</v>
          </cell>
          <cell r="J33">
            <v>4</v>
          </cell>
          <cell r="K33">
            <v>27</v>
          </cell>
          <cell r="L33" t="str">
            <v>~</v>
          </cell>
          <cell r="M33" t="str">
            <v>'99.</v>
          </cell>
          <cell r="N33">
            <v>7</v>
          </cell>
          <cell r="O33">
            <v>26</v>
          </cell>
        </row>
        <row r="34">
          <cell r="D34" t="str">
            <v>강 선 경</v>
          </cell>
          <cell r="E34">
            <v>0</v>
          </cell>
          <cell r="F34">
            <v>19710</v>
          </cell>
          <cell r="G34">
            <v>19710</v>
          </cell>
          <cell r="H34">
            <v>39420</v>
          </cell>
          <cell r="I34" t="str">
            <v>'99.</v>
          </cell>
          <cell r="J34">
            <v>3</v>
          </cell>
          <cell r="K34">
            <v>29</v>
          </cell>
          <cell r="L34" t="str">
            <v>~</v>
          </cell>
          <cell r="M34" t="str">
            <v>'99.</v>
          </cell>
          <cell r="N34">
            <v>6</v>
          </cell>
          <cell r="O34">
            <v>28</v>
          </cell>
        </row>
        <row r="35">
          <cell r="D35" t="str">
            <v>이 중 재</v>
          </cell>
          <cell r="E35">
            <v>0</v>
          </cell>
          <cell r="F35">
            <v>15400</v>
          </cell>
          <cell r="G35">
            <v>15400</v>
          </cell>
          <cell r="H35">
            <v>30800</v>
          </cell>
          <cell r="I35" t="str">
            <v>'99.</v>
          </cell>
          <cell r="J35">
            <v>3</v>
          </cell>
          <cell r="K35">
            <v>29</v>
          </cell>
          <cell r="L35" t="str">
            <v>~</v>
          </cell>
          <cell r="M35" t="str">
            <v>'99.</v>
          </cell>
          <cell r="N35">
            <v>6</v>
          </cell>
          <cell r="O35">
            <v>28</v>
          </cell>
        </row>
        <row r="36">
          <cell r="D36" t="str">
            <v>김 동 훈</v>
          </cell>
          <cell r="E36">
            <v>0</v>
          </cell>
          <cell r="F36">
            <v>15400</v>
          </cell>
          <cell r="G36">
            <v>15400</v>
          </cell>
          <cell r="H36">
            <v>30800</v>
          </cell>
          <cell r="I36" t="str">
            <v>'99.</v>
          </cell>
          <cell r="J36">
            <v>3</v>
          </cell>
          <cell r="K36">
            <v>29</v>
          </cell>
          <cell r="L36" t="str">
            <v>~</v>
          </cell>
          <cell r="M36" t="str">
            <v>'99.</v>
          </cell>
          <cell r="N36">
            <v>6</v>
          </cell>
          <cell r="O36">
            <v>28</v>
          </cell>
        </row>
        <row r="37">
          <cell r="D37" t="str">
            <v>이 원 희</v>
          </cell>
          <cell r="E37">
            <v>0</v>
          </cell>
          <cell r="F37">
            <v>17240</v>
          </cell>
          <cell r="G37">
            <v>17240</v>
          </cell>
          <cell r="H37">
            <v>34480</v>
          </cell>
          <cell r="I37" t="str">
            <v>'99.</v>
          </cell>
          <cell r="J37">
            <v>3</v>
          </cell>
          <cell r="K37">
            <v>29</v>
          </cell>
          <cell r="L37" t="str">
            <v>~</v>
          </cell>
          <cell r="M37" t="str">
            <v>'99.</v>
          </cell>
          <cell r="N37">
            <v>6</v>
          </cell>
          <cell r="O37">
            <v>28</v>
          </cell>
        </row>
        <row r="38">
          <cell r="D38" t="str">
            <v>진 기 택</v>
          </cell>
          <cell r="E38">
            <v>0</v>
          </cell>
          <cell r="F38">
            <v>15400</v>
          </cell>
          <cell r="G38">
            <v>15400</v>
          </cell>
          <cell r="H38">
            <v>30800</v>
          </cell>
          <cell r="I38" t="str">
            <v>'99.</v>
          </cell>
          <cell r="J38">
            <v>4</v>
          </cell>
          <cell r="K38">
            <v>6</v>
          </cell>
          <cell r="L38" t="str">
            <v>~</v>
          </cell>
          <cell r="M38" t="str">
            <v>'99.</v>
          </cell>
          <cell r="N38">
            <v>7</v>
          </cell>
          <cell r="O38">
            <v>5</v>
          </cell>
        </row>
        <row r="39">
          <cell r="D39" t="str">
            <v>최 인 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>'99.</v>
          </cell>
          <cell r="J39">
            <v>3</v>
          </cell>
          <cell r="K39">
            <v>29</v>
          </cell>
          <cell r="L39" t="str">
            <v>~</v>
          </cell>
          <cell r="M39" t="str">
            <v>'99.</v>
          </cell>
          <cell r="N39">
            <v>6</v>
          </cell>
          <cell r="O39">
            <v>28</v>
          </cell>
        </row>
        <row r="40">
          <cell r="D40" t="str">
            <v>이 재 선</v>
          </cell>
          <cell r="E40">
            <v>0</v>
          </cell>
          <cell r="F40">
            <v>17240</v>
          </cell>
          <cell r="G40">
            <v>17240</v>
          </cell>
          <cell r="H40">
            <v>34480</v>
          </cell>
          <cell r="I40" t="str">
            <v>'99.</v>
          </cell>
          <cell r="J40">
            <v>3</v>
          </cell>
          <cell r="K40">
            <v>29</v>
          </cell>
          <cell r="L40" t="str">
            <v>~</v>
          </cell>
          <cell r="M40" t="str">
            <v>'99.</v>
          </cell>
          <cell r="N40">
            <v>6</v>
          </cell>
          <cell r="O40">
            <v>28</v>
          </cell>
        </row>
        <row r="41">
          <cell r="D41" t="str">
            <v>박 찬 주</v>
          </cell>
          <cell r="E41">
            <v>0</v>
          </cell>
          <cell r="F41">
            <v>0</v>
          </cell>
          <cell r="G41">
            <v>17240</v>
          </cell>
          <cell r="H41">
            <v>17240</v>
          </cell>
          <cell r="I41" t="str">
            <v>'99.</v>
          </cell>
          <cell r="J41">
            <v>4</v>
          </cell>
          <cell r="K41">
            <v>8</v>
          </cell>
          <cell r="L41" t="str">
            <v>~</v>
          </cell>
          <cell r="M41" t="str">
            <v>'99.</v>
          </cell>
          <cell r="N41">
            <v>7</v>
          </cell>
          <cell r="O41">
            <v>7</v>
          </cell>
        </row>
        <row r="42">
          <cell r="D42" t="str">
            <v>백 선 미</v>
          </cell>
          <cell r="E42">
            <v>0</v>
          </cell>
          <cell r="F42">
            <v>17240</v>
          </cell>
          <cell r="G42">
            <v>17240</v>
          </cell>
          <cell r="H42">
            <v>34480</v>
          </cell>
          <cell r="I42" t="str">
            <v>'99.</v>
          </cell>
          <cell r="J42">
            <v>3</v>
          </cell>
          <cell r="K42">
            <v>29</v>
          </cell>
          <cell r="L42" t="str">
            <v>~</v>
          </cell>
          <cell r="M42" t="str">
            <v>'99.</v>
          </cell>
          <cell r="N42">
            <v>6</v>
          </cell>
          <cell r="O42">
            <v>28</v>
          </cell>
        </row>
        <row r="43">
          <cell r="D43" t="str">
            <v>안 광 호</v>
          </cell>
          <cell r="E43">
            <v>0</v>
          </cell>
          <cell r="F43">
            <v>0</v>
          </cell>
          <cell r="G43">
            <v>19710</v>
          </cell>
          <cell r="H43">
            <v>19710</v>
          </cell>
          <cell r="I43" t="str">
            <v>'99.</v>
          </cell>
          <cell r="J43">
            <v>4</v>
          </cell>
          <cell r="K43">
            <v>19</v>
          </cell>
          <cell r="L43" t="str">
            <v>~</v>
          </cell>
          <cell r="M43" t="str">
            <v>'99.</v>
          </cell>
          <cell r="N43">
            <v>7</v>
          </cell>
          <cell r="O43">
            <v>18</v>
          </cell>
        </row>
        <row r="44">
          <cell r="D44" t="str">
            <v>서 석 근</v>
          </cell>
          <cell r="E44">
            <v>0</v>
          </cell>
          <cell r="F44">
            <v>15400</v>
          </cell>
          <cell r="G44">
            <v>15400</v>
          </cell>
          <cell r="H44">
            <v>30800</v>
          </cell>
          <cell r="I44" t="str">
            <v>'99.</v>
          </cell>
          <cell r="J44">
            <v>3</v>
          </cell>
          <cell r="K44">
            <v>29</v>
          </cell>
          <cell r="L44" t="str">
            <v>~</v>
          </cell>
          <cell r="M44" t="str">
            <v>'99.</v>
          </cell>
          <cell r="N44">
            <v>6</v>
          </cell>
          <cell r="O44">
            <v>28</v>
          </cell>
        </row>
        <row r="45">
          <cell r="D45" t="str">
            <v>오 부 영</v>
          </cell>
          <cell r="E45">
            <v>0</v>
          </cell>
          <cell r="F45">
            <v>15400</v>
          </cell>
          <cell r="G45">
            <v>15400</v>
          </cell>
          <cell r="H45">
            <v>30800</v>
          </cell>
          <cell r="I45" t="str">
            <v>'99.</v>
          </cell>
          <cell r="J45">
            <v>3</v>
          </cell>
          <cell r="K45">
            <v>29</v>
          </cell>
          <cell r="L45" t="str">
            <v>~</v>
          </cell>
          <cell r="M45" t="str">
            <v>'99.</v>
          </cell>
          <cell r="N45">
            <v>6</v>
          </cell>
          <cell r="O45">
            <v>28</v>
          </cell>
        </row>
        <row r="46">
          <cell r="D46" t="str">
            <v>오 양 준</v>
          </cell>
          <cell r="E46">
            <v>17240</v>
          </cell>
          <cell r="F46">
            <v>17240</v>
          </cell>
          <cell r="G46">
            <v>17240</v>
          </cell>
          <cell r="H46">
            <v>51720</v>
          </cell>
          <cell r="I46" t="str">
            <v>'99.</v>
          </cell>
          <cell r="J46">
            <v>3</v>
          </cell>
          <cell r="K46">
            <v>29</v>
          </cell>
          <cell r="L46" t="str">
            <v>~</v>
          </cell>
          <cell r="M46" t="str">
            <v>'99.</v>
          </cell>
          <cell r="N46">
            <v>6</v>
          </cell>
          <cell r="O46">
            <v>28</v>
          </cell>
        </row>
        <row r="47">
          <cell r="D47" t="str">
            <v>박 용 의</v>
          </cell>
          <cell r="E47">
            <v>0</v>
          </cell>
          <cell r="F47">
            <v>15400</v>
          </cell>
          <cell r="G47">
            <v>15400</v>
          </cell>
          <cell r="H47">
            <v>30800</v>
          </cell>
          <cell r="I47" t="str">
            <v>'99.</v>
          </cell>
          <cell r="J47">
            <v>4</v>
          </cell>
          <cell r="K47">
            <v>8</v>
          </cell>
          <cell r="L47" t="str">
            <v>~</v>
          </cell>
          <cell r="M47" t="str">
            <v>'99.</v>
          </cell>
          <cell r="N47">
            <v>7</v>
          </cell>
          <cell r="O47">
            <v>7</v>
          </cell>
        </row>
        <row r="48">
          <cell r="D48" t="str">
            <v>박 영 삼</v>
          </cell>
          <cell r="E48">
            <v>17240</v>
          </cell>
          <cell r="F48">
            <v>17240</v>
          </cell>
          <cell r="G48">
            <v>17240</v>
          </cell>
          <cell r="H48">
            <v>51720</v>
          </cell>
          <cell r="I48" t="str">
            <v>'99.</v>
          </cell>
          <cell r="J48">
            <v>3</v>
          </cell>
          <cell r="K48">
            <v>29</v>
          </cell>
          <cell r="L48" t="str">
            <v>~</v>
          </cell>
          <cell r="M48" t="str">
            <v>'99.</v>
          </cell>
          <cell r="N48">
            <v>6</v>
          </cell>
          <cell r="O48">
            <v>28</v>
          </cell>
        </row>
        <row r="49">
          <cell r="D49" t="str">
            <v>김 영 운</v>
          </cell>
          <cell r="E49">
            <v>0</v>
          </cell>
          <cell r="F49">
            <v>17240</v>
          </cell>
          <cell r="G49">
            <v>17240</v>
          </cell>
          <cell r="H49">
            <v>34480</v>
          </cell>
          <cell r="I49" t="str">
            <v>'99.</v>
          </cell>
          <cell r="J49">
            <v>3</v>
          </cell>
          <cell r="K49">
            <v>29</v>
          </cell>
          <cell r="L49" t="str">
            <v>~</v>
          </cell>
          <cell r="M49" t="str">
            <v>'99.</v>
          </cell>
          <cell r="N49">
            <v>6</v>
          </cell>
          <cell r="O49">
            <v>28</v>
          </cell>
        </row>
        <row r="50">
          <cell r="D50" t="str">
            <v>장 종 렬</v>
          </cell>
          <cell r="E50">
            <v>0</v>
          </cell>
          <cell r="F50">
            <v>0</v>
          </cell>
          <cell r="G50">
            <v>15400</v>
          </cell>
          <cell r="H50">
            <v>15400</v>
          </cell>
          <cell r="I50" t="str">
            <v>'99.</v>
          </cell>
          <cell r="J50">
            <v>4</v>
          </cell>
          <cell r="K50">
            <v>6</v>
          </cell>
          <cell r="L50" t="str">
            <v>~</v>
          </cell>
          <cell r="M50" t="str">
            <v>'99.</v>
          </cell>
          <cell r="N50">
            <v>7</v>
          </cell>
          <cell r="O50">
            <v>5</v>
          </cell>
        </row>
        <row r="51">
          <cell r="D51" t="str">
            <v>정 순 미</v>
          </cell>
          <cell r="E51">
            <v>0</v>
          </cell>
          <cell r="F51">
            <v>17240</v>
          </cell>
          <cell r="G51">
            <v>17240</v>
          </cell>
          <cell r="H51">
            <v>34480</v>
          </cell>
          <cell r="I51" t="str">
            <v>'99.</v>
          </cell>
          <cell r="J51">
            <v>3</v>
          </cell>
          <cell r="K51">
            <v>29</v>
          </cell>
          <cell r="L51" t="str">
            <v>~</v>
          </cell>
          <cell r="M51" t="str">
            <v>'99.</v>
          </cell>
          <cell r="N51">
            <v>6</v>
          </cell>
          <cell r="O51">
            <v>28</v>
          </cell>
        </row>
        <row r="52">
          <cell r="D52" t="str">
            <v>강 경 성</v>
          </cell>
          <cell r="E52">
            <v>0</v>
          </cell>
          <cell r="F52">
            <v>19710</v>
          </cell>
          <cell r="G52">
            <v>19710</v>
          </cell>
          <cell r="H52">
            <v>39420</v>
          </cell>
          <cell r="I52" t="str">
            <v>'99.</v>
          </cell>
          <cell r="J52">
            <v>3</v>
          </cell>
          <cell r="K52">
            <v>29</v>
          </cell>
          <cell r="L52" t="str">
            <v>~</v>
          </cell>
          <cell r="M52" t="str">
            <v>'99.</v>
          </cell>
          <cell r="N52">
            <v>6</v>
          </cell>
          <cell r="O52">
            <v>28</v>
          </cell>
        </row>
        <row r="53">
          <cell r="D53" t="str">
            <v>송 영 학</v>
          </cell>
          <cell r="E53">
            <v>0</v>
          </cell>
          <cell r="F53">
            <v>0</v>
          </cell>
          <cell r="G53">
            <v>19710</v>
          </cell>
          <cell r="H53">
            <v>19710</v>
          </cell>
          <cell r="I53" t="str">
            <v>'99.</v>
          </cell>
          <cell r="J53">
            <v>4</v>
          </cell>
          <cell r="K53">
            <v>26</v>
          </cell>
          <cell r="L53" t="str">
            <v>~</v>
          </cell>
          <cell r="M53" t="str">
            <v>'99.</v>
          </cell>
          <cell r="N53">
            <v>7</v>
          </cell>
          <cell r="O53">
            <v>25</v>
          </cell>
        </row>
        <row r="54">
          <cell r="D54" t="str">
            <v>박 상 림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>'99.</v>
          </cell>
          <cell r="J54">
            <v>3</v>
          </cell>
          <cell r="K54">
            <v>29</v>
          </cell>
          <cell r="L54" t="str">
            <v>~</v>
          </cell>
          <cell r="M54" t="str">
            <v>'99.</v>
          </cell>
          <cell r="N54">
            <v>6</v>
          </cell>
          <cell r="O54">
            <v>28</v>
          </cell>
        </row>
        <row r="55">
          <cell r="D55" t="str">
            <v>원 종 선</v>
          </cell>
          <cell r="E55">
            <v>0</v>
          </cell>
          <cell r="F55">
            <v>17240</v>
          </cell>
          <cell r="G55">
            <v>17240</v>
          </cell>
          <cell r="H55">
            <v>34480</v>
          </cell>
          <cell r="I55" t="str">
            <v>'99.</v>
          </cell>
          <cell r="J55">
            <v>3</v>
          </cell>
          <cell r="K55">
            <v>29</v>
          </cell>
          <cell r="L55" t="str">
            <v>~</v>
          </cell>
          <cell r="M55" t="str">
            <v>'99.</v>
          </cell>
          <cell r="N55">
            <v>6</v>
          </cell>
          <cell r="O55">
            <v>28</v>
          </cell>
        </row>
        <row r="56">
          <cell r="D56" t="str">
            <v>김 형 욱</v>
          </cell>
          <cell r="E56">
            <v>0</v>
          </cell>
          <cell r="F56">
            <v>15400</v>
          </cell>
          <cell r="G56">
            <v>15400</v>
          </cell>
          <cell r="H56">
            <v>30800</v>
          </cell>
          <cell r="I56" t="str">
            <v>'99.</v>
          </cell>
          <cell r="J56">
            <v>3</v>
          </cell>
          <cell r="K56">
            <v>29</v>
          </cell>
          <cell r="L56" t="str">
            <v>~</v>
          </cell>
          <cell r="M56" t="str">
            <v>'99.</v>
          </cell>
          <cell r="N56">
            <v>6</v>
          </cell>
          <cell r="O56">
            <v>28</v>
          </cell>
        </row>
        <row r="57">
          <cell r="D57" t="str">
            <v>주 연 택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>'99.</v>
          </cell>
          <cell r="J57">
            <v>3</v>
          </cell>
          <cell r="K57">
            <v>29</v>
          </cell>
          <cell r="L57" t="str">
            <v>~</v>
          </cell>
          <cell r="M57" t="str">
            <v>'99.</v>
          </cell>
          <cell r="N57">
            <v>6</v>
          </cell>
          <cell r="O57">
            <v>28</v>
          </cell>
        </row>
        <row r="58">
          <cell r="D58" t="str">
            <v>홍 성 효</v>
          </cell>
          <cell r="E58">
            <v>0</v>
          </cell>
          <cell r="F58">
            <v>17240</v>
          </cell>
          <cell r="G58">
            <v>17240</v>
          </cell>
          <cell r="H58">
            <v>34480</v>
          </cell>
          <cell r="I58" t="str">
            <v>'99.</v>
          </cell>
          <cell r="J58">
            <v>3</v>
          </cell>
          <cell r="K58">
            <v>29</v>
          </cell>
          <cell r="L58" t="str">
            <v>~</v>
          </cell>
          <cell r="M58" t="str">
            <v>'99.</v>
          </cell>
          <cell r="N58">
            <v>6</v>
          </cell>
          <cell r="O58">
            <v>28</v>
          </cell>
        </row>
        <row r="59">
          <cell r="D59" t="str">
            <v>유 중 효</v>
          </cell>
          <cell r="E59">
            <v>0</v>
          </cell>
          <cell r="F59">
            <v>17240</v>
          </cell>
          <cell r="G59">
            <v>17240</v>
          </cell>
          <cell r="H59">
            <v>34480</v>
          </cell>
          <cell r="I59" t="str">
            <v>'99.</v>
          </cell>
          <cell r="J59">
            <v>3</v>
          </cell>
          <cell r="K59">
            <v>29</v>
          </cell>
          <cell r="L59" t="str">
            <v>~</v>
          </cell>
          <cell r="M59" t="str">
            <v>'99.</v>
          </cell>
          <cell r="N59">
            <v>6</v>
          </cell>
          <cell r="O59">
            <v>28</v>
          </cell>
        </row>
        <row r="60">
          <cell r="D60" t="str">
            <v>손 주 하</v>
          </cell>
          <cell r="E60">
            <v>0</v>
          </cell>
          <cell r="F60">
            <v>17240</v>
          </cell>
          <cell r="G60">
            <v>17240</v>
          </cell>
          <cell r="H60">
            <v>34480</v>
          </cell>
          <cell r="I60" t="str">
            <v>'99.</v>
          </cell>
          <cell r="J60">
            <v>3</v>
          </cell>
          <cell r="K60">
            <v>29</v>
          </cell>
          <cell r="L60" t="str">
            <v>~</v>
          </cell>
          <cell r="M60" t="str">
            <v>'99.</v>
          </cell>
          <cell r="N60">
            <v>6</v>
          </cell>
          <cell r="O60">
            <v>28</v>
          </cell>
        </row>
        <row r="61">
          <cell r="D61" t="str">
            <v>조 현 미</v>
          </cell>
          <cell r="E61">
            <v>0</v>
          </cell>
          <cell r="F61">
            <v>17240</v>
          </cell>
          <cell r="G61">
            <v>17240</v>
          </cell>
          <cell r="H61">
            <v>34480</v>
          </cell>
          <cell r="I61" t="str">
            <v>'99.</v>
          </cell>
          <cell r="J61">
            <v>3</v>
          </cell>
          <cell r="K61">
            <v>29</v>
          </cell>
          <cell r="L61" t="str">
            <v>~</v>
          </cell>
          <cell r="M61" t="str">
            <v>'99.</v>
          </cell>
          <cell r="N61">
            <v>6</v>
          </cell>
          <cell r="O61">
            <v>28</v>
          </cell>
        </row>
        <row r="62">
          <cell r="D62" t="str">
            <v>노 춘 지</v>
          </cell>
          <cell r="E62">
            <v>0</v>
          </cell>
          <cell r="F62">
            <v>0</v>
          </cell>
          <cell r="G62">
            <v>15400</v>
          </cell>
          <cell r="H62">
            <v>15400</v>
          </cell>
          <cell r="I62" t="str">
            <v>'99.</v>
          </cell>
          <cell r="J62">
            <v>4</v>
          </cell>
          <cell r="K62">
            <v>6</v>
          </cell>
          <cell r="L62" t="str">
            <v>~</v>
          </cell>
          <cell r="M62" t="str">
            <v>'99.</v>
          </cell>
          <cell r="N62">
            <v>7</v>
          </cell>
          <cell r="O62">
            <v>5</v>
          </cell>
        </row>
        <row r="63">
          <cell r="D63" t="str">
            <v>박 종 석</v>
          </cell>
          <cell r="E63">
            <v>0</v>
          </cell>
          <cell r="F63">
            <v>15400</v>
          </cell>
          <cell r="G63">
            <v>15400</v>
          </cell>
          <cell r="H63">
            <v>30800</v>
          </cell>
          <cell r="I63" t="str">
            <v>'99.</v>
          </cell>
          <cell r="J63">
            <v>3</v>
          </cell>
          <cell r="K63">
            <v>29</v>
          </cell>
          <cell r="L63" t="str">
            <v>~</v>
          </cell>
          <cell r="M63" t="str">
            <v>'99.</v>
          </cell>
          <cell r="N63">
            <v>6</v>
          </cell>
          <cell r="O63">
            <v>28</v>
          </cell>
        </row>
        <row r="64">
          <cell r="D64" t="str">
            <v>봉 선 필</v>
          </cell>
          <cell r="E64">
            <v>0</v>
          </cell>
          <cell r="F64">
            <v>17240</v>
          </cell>
          <cell r="G64">
            <v>17240</v>
          </cell>
          <cell r="H64">
            <v>34480</v>
          </cell>
          <cell r="I64" t="str">
            <v>'99.</v>
          </cell>
          <cell r="J64">
            <v>4</v>
          </cell>
          <cell r="K64">
            <v>19</v>
          </cell>
          <cell r="L64" t="str">
            <v>~</v>
          </cell>
          <cell r="M64" t="str">
            <v>'99.</v>
          </cell>
          <cell r="N64">
            <v>7</v>
          </cell>
          <cell r="O64">
            <v>18</v>
          </cell>
        </row>
        <row r="65">
          <cell r="D65" t="str">
            <v>김 교 열</v>
          </cell>
          <cell r="E65">
            <v>0</v>
          </cell>
          <cell r="F65">
            <v>0</v>
          </cell>
          <cell r="G65">
            <v>15400</v>
          </cell>
          <cell r="H65">
            <v>15400</v>
          </cell>
          <cell r="I65" t="str">
            <v>'99.</v>
          </cell>
          <cell r="J65">
            <v>4</v>
          </cell>
          <cell r="K65">
            <v>19</v>
          </cell>
          <cell r="L65" t="str">
            <v>~</v>
          </cell>
          <cell r="M65" t="str">
            <v>'99.</v>
          </cell>
          <cell r="N65">
            <v>7</v>
          </cell>
          <cell r="O65">
            <v>18</v>
          </cell>
        </row>
        <row r="66">
          <cell r="D66" t="str">
            <v>박 봉 학</v>
          </cell>
          <cell r="E66">
            <v>0</v>
          </cell>
          <cell r="F66">
            <v>15400</v>
          </cell>
          <cell r="G66">
            <v>15400</v>
          </cell>
          <cell r="H66">
            <v>30800</v>
          </cell>
          <cell r="I66" t="str">
            <v>'99.</v>
          </cell>
          <cell r="J66">
            <v>4</v>
          </cell>
          <cell r="K66">
            <v>19</v>
          </cell>
          <cell r="L66" t="str">
            <v>~</v>
          </cell>
          <cell r="M66" t="str">
            <v>'99.</v>
          </cell>
          <cell r="N66">
            <v>7</v>
          </cell>
          <cell r="O66">
            <v>18</v>
          </cell>
        </row>
        <row r="67">
          <cell r="D67" t="str">
            <v>강 성 집</v>
          </cell>
          <cell r="E67">
            <v>0</v>
          </cell>
          <cell r="F67">
            <v>17240</v>
          </cell>
          <cell r="G67">
            <v>17240</v>
          </cell>
          <cell r="H67">
            <v>34480</v>
          </cell>
          <cell r="I67" t="str">
            <v>'99.</v>
          </cell>
          <cell r="J67">
            <v>3</v>
          </cell>
          <cell r="K67">
            <v>29</v>
          </cell>
          <cell r="L67" t="str">
            <v>~</v>
          </cell>
          <cell r="M67" t="str">
            <v>'99.</v>
          </cell>
          <cell r="N67">
            <v>6</v>
          </cell>
          <cell r="O67">
            <v>28</v>
          </cell>
        </row>
        <row r="68">
          <cell r="D68" t="str">
            <v>김 희 주</v>
          </cell>
          <cell r="E68">
            <v>0</v>
          </cell>
          <cell r="F68">
            <v>17240</v>
          </cell>
          <cell r="G68">
            <v>17240</v>
          </cell>
          <cell r="H68">
            <v>34480</v>
          </cell>
          <cell r="I68" t="str">
            <v>'99.</v>
          </cell>
          <cell r="J68">
            <v>3</v>
          </cell>
          <cell r="K68">
            <v>29</v>
          </cell>
          <cell r="L68" t="str">
            <v>~</v>
          </cell>
          <cell r="M68" t="str">
            <v>'99.</v>
          </cell>
          <cell r="N68">
            <v>6</v>
          </cell>
          <cell r="O68">
            <v>28</v>
          </cell>
        </row>
        <row r="69">
          <cell r="D69" t="str">
            <v>김 미 경</v>
          </cell>
          <cell r="E69">
            <v>17240</v>
          </cell>
          <cell r="F69">
            <v>17240</v>
          </cell>
          <cell r="G69">
            <v>17240</v>
          </cell>
          <cell r="H69">
            <v>51720</v>
          </cell>
          <cell r="I69" t="str">
            <v>'99.</v>
          </cell>
          <cell r="J69">
            <v>3</v>
          </cell>
          <cell r="K69">
            <v>29</v>
          </cell>
          <cell r="L69" t="str">
            <v>~</v>
          </cell>
          <cell r="M69" t="str">
            <v>'99.</v>
          </cell>
          <cell r="N69">
            <v>6</v>
          </cell>
          <cell r="O69">
            <v>28</v>
          </cell>
        </row>
        <row r="70">
          <cell r="D70" t="str">
            <v>허 종 희</v>
          </cell>
          <cell r="E70">
            <v>19710</v>
          </cell>
          <cell r="F70">
            <v>19710</v>
          </cell>
          <cell r="G70">
            <v>19710</v>
          </cell>
          <cell r="H70">
            <v>59130</v>
          </cell>
          <cell r="I70" t="str">
            <v>'99.</v>
          </cell>
          <cell r="J70">
            <v>3</v>
          </cell>
          <cell r="K70">
            <v>29</v>
          </cell>
          <cell r="L70" t="str">
            <v>~</v>
          </cell>
          <cell r="M70" t="str">
            <v>'99.</v>
          </cell>
          <cell r="N70">
            <v>6</v>
          </cell>
          <cell r="O70">
            <v>28</v>
          </cell>
        </row>
        <row r="71">
          <cell r="D71" t="str">
            <v>안 광 현</v>
          </cell>
          <cell r="E71">
            <v>0</v>
          </cell>
          <cell r="F71">
            <v>19710</v>
          </cell>
          <cell r="G71">
            <v>19710</v>
          </cell>
          <cell r="H71">
            <v>39420</v>
          </cell>
          <cell r="I71" t="str">
            <v>'99.</v>
          </cell>
          <cell r="J71">
            <v>4</v>
          </cell>
          <cell r="K71">
            <v>19</v>
          </cell>
          <cell r="L71" t="str">
            <v>~</v>
          </cell>
          <cell r="M71" t="str">
            <v>'99.</v>
          </cell>
          <cell r="N71">
            <v>7</v>
          </cell>
          <cell r="O71">
            <v>18</v>
          </cell>
        </row>
        <row r="72">
          <cell r="D72" t="str">
            <v>최 광 섭</v>
          </cell>
          <cell r="E72">
            <v>0</v>
          </cell>
          <cell r="F72">
            <v>0</v>
          </cell>
          <cell r="G72">
            <v>15400</v>
          </cell>
          <cell r="H72">
            <v>15400</v>
          </cell>
          <cell r="I72" t="str">
            <v>'99.</v>
          </cell>
          <cell r="J72">
            <v>4</v>
          </cell>
          <cell r="K72">
            <v>12</v>
          </cell>
          <cell r="L72" t="str">
            <v>~</v>
          </cell>
          <cell r="M72" t="str">
            <v>'99.</v>
          </cell>
          <cell r="N72">
            <v>7</v>
          </cell>
          <cell r="O72">
            <v>11</v>
          </cell>
        </row>
        <row r="73">
          <cell r="D73" t="str">
            <v>정 옥 선</v>
          </cell>
          <cell r="E73">
            <v>0</v>
          </cell>
          <cell r="F73">
            <v>15400</v>
          </cell>
          <cell r="G73">
            <v>15400</v>
          </cell>
          <cell r="H73">
            <v>30800</v>
          </cell>
          <cell r="I73" t="str">
            <v>'99.</v>
          </cell>
          <cell r="J73">
            <v>3</v>
          </cell>
          <cell r="K73">
            <v>29</v>
          </cell>
          <cell r="L73" t="str">
            <v>~</v>
          </cell>
          <cell r="M73" t="str">
            <v>'99.</v>
          </cell>
          <cell r="N73">
            <v>6</v>
          </cell>
          <cell r="O73">
            <v>28</v>
          </cell>
        </row>
        <row r="74">
          <cell r="D74" t="str">
            <v>전 영 철</v>
          </cell>
          <cell r="E74">
            <v>0</v>
          </cell>
          <cell r="F74">
            <v>17240</v>
          </cell>
          <cell r="G74">
            <v>17240</v>
          </cell>
          <cell r="H74">
            <v>34480</v>
          </cell>
          <cell r="I74" t="str">
            <v>'99.</v>
          </cell>
          <cell r="J74">
            <v>3</v>
          </cell>
          <cell r="K74">
            <v>29</v>
          </cell>
          <cell r="L74" t="str">
            <v>~</v>
          </cell>
          <cell r="M74" t="str">
            <v>'99.</v>
          </cell>
          <cell r="N74">
            <v>6</v>
          </cell>
          <cell r="O74">
            <v>28</v>
          </cell>
        </row>
        <row r="75">
          <cell r="D75" t="str">
            <v>류 승 희</v>
          </cell>
          <cell r="E75">
            <v>0</v>
          </cell>
          <cell r="F75">
            <v>0</v>
          </cell>
          <cell r="G75">
            <v>17240</v>
          </cell>
          <cell r="H75">
            <v>17240</v>
          </cell>
          <cell r="I75" t="str">
            <v>'99.</v>
          </cell>
          <cell r="J75">
            <v>4</v>
          </cell>
          <cell r="K75">
            <v>22</v>
          </cell>
          <cell r="L75" t="str">
            <v>~</v>
          </cell>
          <cell r="M75" t="str">
            <v>'99.</v>
          </cell>
          <cell r="N75">
            <v>7</v>
          </cell>
          <cell r="O75">
            <v>21</v>
          </cell>
        </row>
        <row r="76">
          <cell r="D76" t="str">
            <v>안 길 영</v>
          </cell>
          <cell r="E76">
            <v>15400</v>
          </cell>
          <cell r="F76">
            <v>15400</v>
          </cell>
          <cell r="G76">
            <v>15400</v>
          </cell>
          <cell r="H76">
            <v>46200</v>
          </cell>
          <cell r="I76" t="str">
            <v>'99.</v>
          </cell>
          <cell r="J76">
            <v>3</v>
          </cell>
          <cell r="K76">
            <v>29</v>
          </cell>
          <cell r="L76" t="str">
            <v>~</v>
          </cell>
          <cell r="M76" t="str">
            <v>'99.</v>
          </cell>
          <cell r="N76">
            <v>6</v>
          </cell>
          <cell r="O76">
            <v>28</v>
          </cell>
        </row>
        <row r="77">
          <cell r="D77" t="str">
            <v>김 해 순</v>
          </cell>
          <cell r="E77">
            <v>0</v>
          </cell>
          <cell r="F77">
            <v>15400</v>
          </cell>
          <cell r="G77">
            <v>15400</v>
          </cell>
          <cell r="H77">
            <v>30800</v>
          </cell>
          <cell r="I77" t="str">
            <v>'99.</v>
          </cell>
          <cell r="J77">
            <v>3</v>
          </cell>
          <cell r="K77">
            <v>29</v>
          </cell>
          <cell r="L77" t="str">
            <v>~</v>
          </cell>
          <cell r="M77" t="str">
            <v>'99.</v>
          </cell>
          <cell r="N77">
            <v>6</v>
          </cell>
          <cell r="O77">
            <v>28</v>
          </cell>
        </row>
        <row r="78">
          <cell r="D78" t="str">
            <v>권 점 화</v>
          </cell>
          <cell r="E78">
            <v>0</v>
          </cell>
          <cell r="F78">
            <v>0</v>
          </cell>
          <cell r="G78">
            <v>17240</v>
          </cell>
          <cell r="H78">
            <v>17240</v>
          </cell>
          <cell r="I78" t="str">
            <v>'99.</v>
          </cell>
          <cell r="J78">
            <v>4</v>
          </cell>
          <cell r="K78">
            <v>6</v>
          </cell>
          <cell r="L78" t="str">
            <v>~</v>
          </cell>
          <cell r="M78" t="str">
            <v>'99.</v>
          </cell>
          <cell r="N78">
            <v>7</v>
          </cell>
          <cell r="O78">
            <v>5</v>
          </cell>
        </row>
        <row r="79">
          <cell r="D79" t="str">
            <v>김 동 열</v>
          </cell>
          <cell r="E79">
            <v>0</v>
          </cell>
          <cell r="F79">
            <v>0</v>
          </cell>
          <cell r="G79">
            <v>17240</v>
          </cell>
          <cell r="H79">
            <v>17240</v>
          </cell>
          <cell r="I79" t="str">
            <v>'99.</v>
          </cell>
          <cell r="J79">
            <v>4</v>
          </cell>
          <cell r="K79">
            <v>19</v>
          </cell>
          <cell r="L79" t="str">
            <v>~</v>
          </cell>
          <cell r="M79" t="str">
            <v>'99.</v>
          </cell>
          <cell r="N79">
            <v>7</v>
          </cell>
          <cell r="O79">
            <v>18</v>
          </cell>
        </row>
        <row r="80">
          <cell r="D80" t="str">
            <v>최 형 순</v>
          </cell>
          <cell r="E80">
            <v>0</v>
          </cell>
          <cell r="F80">
            <v>17240</v>
          </cell>
          <cell r="G80">
            <v>17240</v>
          </cell>
          <cell r="H80">
            <v>34480</v>
          </cell>
          <cell r="I80" t="str">
            <v>'99.</v>
          </cell>
          <cell r="J80">
            <v>3</v>
          </cell>
          <cell r="K80">
            <v>29</v>
          </cell>
          <cell r="L80" t="str">
            <v>~</v>
          </cell>
          <cell r="M80" t="str">
            <v>'99.</v>
          </cell>
          <cell r="N80">
            <v>6</v>
          </cell>
          <cell r="O80">
            <v>28</v>
          </cell>
        </row>
        <row r="81">
          <cell r="D81" t="str">
            <v>백 난 희</v>
          </cell>
          <cell r="E81">
            <v>0</v>
          </cell>
          <cell r="F81">
            <v>0</v>
          </cell>
          <cell r="G81">
            <v>15400</v>
          </cell>
          <cell r="H81">
            <v>15400</v>
          </cell>
          <cell r="I81" t="str">
            <v>'99.</v>
          </cell>
          <cell r="J81">
            <v>4</v>
          </cell>
          <cell r="K81">
            <v>2</v>
          </cell>
          <cell r="L81" t="str">
            <v>~</v>
          </cell>
          <cell r="M81" t="str">
            <v>'99.</v>
          </cell>
          <cell r="N81">
            <v>7</v>
          </cell>
          <cell r="O81">
            <v>1</v>
          </cell>
        </row>
        <row r="82">
          <cell r="D82" t="str">
            <v>윤 미 영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>'99.</v>
          </cell>
          <cell r="J82">
            <v>4</v>
          </cell>
          <cell r="K82">
            <v>2</v>
          </cell>
          <cell r="L82" t="str">
            <v>~</v>
          </cell>
          <cell r="M82" t="str">
            <v>'99.</v>
          </cell>
          <cell r="N82">
            <v>7</v>
          </cell>
          <cell r="O82">
            <v>1</v>
          </cell>
        </row>
        <row r="83">
          <cell r="D83" t="str">
            <v>지 근 미</v>
          </cell>
          <cell r="E83">
            <v>0</v>
          </cell>
          <cell r="F83">
            <v>0</v>
          </cell>
          <cell r="G83">
            <v>15400</v>
          </cell>
          <cell r="H83">
            <v>15400</v>
          </cell>
          <cell r="I83" t="str">
            <v>'99.</v>
          </cell>
          <cell r="J83">
            <v>4</v>
          </cell>
          <cell r="K83">
            <v>2</v>
          </cell>
          <cell r="L83" t="str">
            <v>~</v>
          </cell>
          <cell r="M83" t="str">
            <v>'99.</v>
          </cell>
          <cell r="N83">
            <v>7</v>
          </cell>
          <cell r="O83">
            <v>1</v>
          </cell>
        </row>
        <row r="84">
          <cell r="D84" t="str">
            <v>전 은 주</v>
          </cell>
          <cell r="E84">
            <v>0</v>
          </cell>
          <cell r="F84">
            <v>0</v>
          </cell>
          <cell r="G84">
            <v>17240</v>
          </cell>
          <cell r="H84">
            <v>17240</v>
          </cell>
          <cell r="I84" t="str">
            <v>'99.</v>
          </cell>
          <cell r="J84">
            <v>4</v>
          </cell>
          <cell r="K84">
            <v>2</v>
          </cell>
          <cell r="L84" t="str">
            <v>~</v>
          </cell>
          <cell r="M84" t="str">
            <v>'99.</v>
          </cell>
          <cell r="N84">
            <v>7</v>
          </cell>
          <cell r="O84">
            <v>1</v>
          </cell>
        </row>
        <row r="85">
          <cell r="D85" t="str">
            <v>조 수 연</v>
          </cell>
          <cell r="E85">
            <v>0</v>
          </cell>
          <cell r="F85">
            <v>0</v>
          </cell>
          <cell r="G85">
            <v>17240</v>
          </cell>
          <cell r="H85">
            <v>17240</v>
          </cell>
          <cell r="I85" t="str">
            <v>'99.</v>
          </cell>
          <cell r="J85">
            <v>4</v>
          </cell>
          <cell r="K85">
            <v>2</v>
          </cell>
          <cell r="L85" t="str">
            <v>~</v>
          </cell>
          <cell r="M85" t="str">
            <v>'99.</v>
          </cell>
          <cell r="N85">
            <v>7</v>
          </cell>
          <cell r="O85">
            <v>1</v>
          </cell>
        </row>
        <row r="86">
          <cell r="D86" t="str">
            <v>조 은 경</v>
          </cell>
          <cell r="E86">
            <v>0</v>
          </cell>
          <cell r="F86">
            <v>0</v>
          </cell>
          <cell r="G86">
            <v>17240</v>
          </cell>
          <cell r="H86">
            <v>17240</v>
          </cell>
          <cell r="I86" t="str">
            <v>'99.</v>
          </cell>
          <cell r="J86">
            <v>4</v>
          </cell>
          <cell r="K86">
            <v>2</v>
          </cell>
          <cell r="L86" t="str">
            <v>~</v>
          </cell>
          <cell r="M86" t="str">
            <v>'99.</v>
          </cell>
          <cell r="N86">
            <v>7</v>
          </cell>
          <cell r="O86">
            <v>1</v>
          </cell>
        </row>
        <row r="87">
          <cell r="D87" t="str">
            <v>김 민 태</v>
          </cell>
          <cell r="E87">
            <v>0</v>
          </cell>
          <cell r="F87">
            <v>0</v>
          </cell>
          <cell r="G87">
            <v>19710</v>
          </cell>
          <cell r="H87">
            <v>19710</v>
          </cell>
          <cell r="I87" t="str">
            <v>'99.</v>
          </cell>
          <cell r="J87">
            <v>4</v>
          </cell>
          <cell r="K87">
            <v>26</v>
          </cell>
          <cell r="L87" t="str">
            <v>~</v>
          </cell>
          <cell r="M87" t="str">
            <v>'99.</v>
          </cell>
          <cell r="N87">
            <v>7</v>
          </cell>
          <cell r="O87">
            <v>25</v>
          </cell>
        </row>
        <row r="88">
          <cell r="D88" t="str">
            <v>서 일 종</v>
          </cell>
          <cell r="E88">
            <v>0</v>
          </cell>
          <cell r="F88">
            <v>0</v>
          </cell>
          <cell r="G88">
            <v>17240</v>
          </cell>
          <cell r="H88">
            <v>17240</v>
          </cell>
          <cell r="I88" t="str">
            <v>'99.</v>
          </cell>
          <cell r="J88">
            <v>4</v>
          </cell>
          <cell r="K88">
            <v>23</v>
          </cell>
          <cell r="L88" t="str">
            <v>~</v>
          </cell>
          <cell r="M88" t="str">
            <v>'99.</v>
          </cell>
          <cell r="N88">
            <v>7</v>
          </cell>
          <cell r="O88">
            <v>22</v>
          </cell>
        </row>
        <row r="89">
          <cell r="D89" t="str">
            <v>권 대 진</v>
          </cell>
          <cell r="E89">
            <v>0</v>
          </cell>
          <cell r="F89">
            <v>0</v>
          </cell>
          <cell r="G89">
            <v>17240</v>
          </cell>
          <cell r="H89">
            <v>17240</v>
          </cell>
          <cell r="I89" t="str">
            <v>'99.</v>
          </cell>
          <cell r="J89">
            <v>4</v>
          </cell>
          <cell r="K89">
            <v>27</v>
          </cell>
          <cell r="L89" t="str">
            <v>~</v>
          </cell>
          <cell r="M89" t="str">
            <v>'99.</v>
          </cell>
          <cell r="N89">
            <v>7</v>
          </cell>
          <cell r="O89">
            <v>26</v>
          </cell>
        </row>
        <row r="90">
          <cell r="D90" t="str">
            <v>김 천 식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>'99.</v>
          </cell>
          <cell r="J90">
            <v>5</v>
          </cell>
          <cell r="K90">
            <v>12</v>
          </cell>
          <cell r="L90" t="str">
            <v>~</v>
          </cell>
          <cell r="M90" t="str">
            <v>'99.</v>
          </cell>
          <cell r="N90">
            <v>8</v>
          </cell>
          <cell r="O90">
            <v>11</v>
          </cell>
        </row>
        <row r="91">
          <cell r="D91" t="str">
            <v>박 래 원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>'99.</v>
          </cell>
          <cell r="J91">
            <v>5</v>
          </cell>
          <cell r="K91">
            <v>12</v>
          </cell>
          <cell r="L91" t="str">
            <v>~</v>
          </cell>
          <cell r="M91" t="str">
            <v>'99.</v>
          </cell>
          <cell r="N91">
            <v>8</v>
          </cell>
          <cell r="O91">
            <v>11</v>
          </cell>
        </row>
        <row r="92">
          <cell r="D92" t="str">
            <v>신 호 범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>'99.</v>
          </cell>
          <cell r="J92">
            <v>5</v>
          </cell>
          <cell r="K92">
            <v>3</v>
          </cell>
          <cell r="L92" t="str">
            <v>~</v>
          </cell>
          <cell r="M92" t="str">
            <v>'99.</v>
          </cell>
          <cell r="N92">
            <v>8</v>
          </cell>
          <cell r="O92">
            <v>2</v>
          </cell>
        </row>
        <row r="93">
          <cell r="D93" t="str">
            <v>이 종 심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>'99.</v>
          </cell>
          <cell r="J93">
            <v>5</v>
          </cell>
          <cell r="K93">
            <v>11</v>
          </cell>
          <cell r="L93" t="str">
            <v>~</v>
          </cell>
          <cell r="M93" t="str">
            <v>'99.</v>
          </cell>
          <cell r="N93">
            <v>8</v>
          </cell>
          <cell r="O93">
            <v>10</v>
          </cell>
        </row>
        <row r="94">
          <cell r="D94" t="str">
            <v>이 진 우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>'99.</v>
          </cell>
          <cell r="J94">
            <v>5</v>
          </cell>
          <cell r="K94">
            <v>11</v>
          </cell>
          <cell r="L94" t="str">
            <v>~</v>
          </cell>
          <cell r="M94" t="str">
            <v>'99.</v>
          </cell>
          <cell r="N94">
            <v>8</v>
          </cell>
          <cell r="O94">
            <v>10</v>
          </cell>
        </row>
        <row r="95">
          <cell r="D95" t="str">
            <v>최 인 규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>'99.</v>
          </cell>
          <cell r="J95">
            <v>5</v>
          </cell>
          <cell r="K95">
            <v>12</v>
          </cell>
          <cell r="L95" t="str">
            <v>~</v>
          </cell>
          <cell r="M95" t="str">
            <v>'99.</v>
          </cell>
          <cell r="N95">
            <v>8</v>
          </cell>
          <cell r="O95">
            <v>11</v>
          </cell>
        </row>
        <row r="96">
          <cell r="D96" t="str">
            <v>윤 정 래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>'99.</v>
          </cell>
          <cell r="J96">
            <v>5</v>
          </cell>
          <cell r="K96">
            <v>7</v>
          </cell>
          <cell r="L96" t="str">
            <v>~</v>
          </cell>
          <cell r="M96" t="str">
            <v>'99.</v>
          </cell>
          <cell r="N96">
            <v>8</v>
          </cell>
          <cell r="O96">
            <v>6</v>
          </cell>
        </row>
        <row r="97">
          <cell r="D97" t="str">
            <v>권 용 남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>'99.</v>
          </cell>
          <cell r="J97">
            <v>5</v>
          </cell>
          <cell r="K97">
            <v>11</v>
          </cell>
          <cell r="L97" t="str">
            <v>~</v>
          </cell>
          <cell r="M97" t="str">
            <v>'99.</v>
          </cell>
          <cell r="N97">
            <v>8</v>
          </cell>
          <cell r="O97">
            <v>10</v>
          </cell>
        </row>
        <row r="98">
          <cell r="D98" t="str">
            <v>김 규 식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>'99.</v>
          </cell>
          <cell r="J98">
            <v>5</v>
          </cell>
          <cell r="K98">
            <v>11</v>
          </cell>
          <cell r="L98" t="str">
            <v>~</v>
          </cell>
          <cell r="M98" t="str">
            <v>'99.</v>
          </cell>
          <cell r="N98">
            <v>8</v>
          </cell>
          <cell r="O98">
            <v>10</v>
          </cell>
        </row>
        <row r="99">
          <cell r="D99" t="str">
            <v>유 정 계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>'99.</v>
          </cell>
          <cell r="J99">
            <v>5</v>
          </cell>
          <cell r="K99">
            <v>14</v>
          </cell>
          <cell r="L99" t="str">
            <v>~</v>
          </cell>
          <cell r="M99" t="str">
            <v>'99.</v>
          </cell>
          <cell r="N99">
            <v>8</v>
          </cell>
          <cell r="O99">
            <v>13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>'99.</v>
          </cell>
          <cell r="L100">
            <v>0</v>
          </cell>
          <cell r="M100" t="str">
            <v>'99.</v>
          </cell>
          <cell r="N100" t="b">
            <v>0</v>
          </cell>
          <cell r="O100">
            <v>30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>'99.</v>
          </cell>
          <cell r="L101">
            <v>0</v>
          </cell>
          <cell r="M101" t="str">
            <v>'99.</v>
          </cell>
          <cell r="N101" t="b">
            <v>0</v>
          </cell>
          <cell r="O101">
            <v>30</v>
          </cell>
        </row>
      </sheetData>
      <sheetData sheetId="4" refreshError="1"/>
      <sheetData sheetId="5" refreshError="1"/>
      <sheetData sheetId="6" refreshError="1"/>
      <sheetData sheetId="7" refreshError="1">
        <row r="6">
          <cell r="BP6" t="str">
            <v>이 광 우</v>
          </cell>
          <cell r="BQ6">
            <v>37440</v>
          </cell>
          <cell r="BR6">
            <v>39420</v>
          </cell>
        </row>
        <row r="7">
          <cell r="BP7" t="str">
            <v>최 덕 연</v>
          </cell>
          <cell r="BQ7">
            <v>24750</v>
          </cell>
          <cell r="BR7">
            <v>15400</v>
          </cell>
        </row>
        <row r="8">
          <cell r="BP8" t="str">
            <v>원 철 희</v>
          </cell>
          <cell r="BQ8">
            <v>32620</v>
          </cell>
          <cell r="BR8">
            <v>30800</v>
          </cell>
        </row>
        <row r="9">
          <cell r="BP9" t="str">
            <v>용 명 일</v>
          </cell>
          <cell r="BQ9">
            <v>36540</v>
          </cell>
          <cell r="BR9">
            <v>34480</v>
          </cell>
        </row>
        <row r="10">
          <cell r="BP10" t="str">
            <v>김 민 철</v>
          </cell>
          <cell r="BQ10">
            <v>0</v>
          </cell>
          <cell r="BR10">
            <v>0</v>
          </cell>
        </row>
        <row r="11">
          <cell r="BP11" t="str">
            <v>윤 창 근</v>
          </cell>
          <cell r="BQ11">
            <v>13500</v>
          </cell>
          <cell r="BR11">
            <v>15400</v>
          </cell>
        </row>
        <row r="12">
          <cell r="BP12" t="str">
            <v>김 복 남</v>
          </cell>
          <cell r="BQ12">
            <v>32620</v>
          </cell>
          <cell r="BR12">
            <v>30800</v>
          </cell>
        </row>
        <row r="13">
          <cell r="BP13" t="str">
            <v>문 종 대</v>
          </cell>
          <cell r="BQ13">
            <v>30240</v>
          </cell>
          <cell r="BR13">
            <v>34480</v>
          </cell>
        </row>
        <row r="14">
          <cell r="BP14" t="str">
            <v>김 윤 순</v>
          </cell>
          <cell r="BQ14">
            <v>27720</v>
          </cell>
          <cell r="BR14">
            <v>17240</v>
          </cell>
        </row>
        <row r="15">
          <cell r="BP15" t="str">
            <v>최 원 식</v>
          </cell>
          <cell r="BQ15">
            <v>36540</v>
          </cell>
          <cell r="BR15">
            <v>34480</v>
          </cell>
        </row>
        <row r="16">
          <cell r="BP16">
            <v>0</v>
          </cell>
          <cell r="BQ16">
            <v>0</v>
          </cell>
          <cell r="BR16">
            <v>0</v>
          </cell>
        </row>
        <row r="17">
          <cell r="BP17">
            <v>0</v>
          </cell>
          <cell r="BQ17">
            <v>0</v>
          </cell>
          <cell r="BR17">
            <v>0</v>
          </cell>
        </row>
        <row r="18">
          <cell r="BP18">
            <v>0</v>
          </cell>
          <cell r="BQ18">
            <v>0</v>
          </cell>
          <cell r="BR18">
            <v>0</v>
          </cell>
        </row>
        <row r="19">
          <cell r="BP19">
            <v>0</v>
          </cell>
          <cell r="BQ19">
            <v>0</v>
          </cell>
          <cell r="BR19">
            <v>0</v>
          </cell>
        </row>
        <row r="20">
          <cell r="BP20">
            <v>0</v>
          </cell>
          <cell r="BQ20">
            <v>0</v>
          </cell>
          <cell r="BR20">
            <v>0</v>
          </cell>
        </row>
        <row r="21">
          <cell r="BP21" t="str">
            <v>임 범 택</v>
          </cell>
          <cell r="BQ21">
            <v>41760</v>
          </cell>
          <cell r="BR21">
            <v>39420</v>
          </cell>
        </row>
        <row r="22">
          <cell r="BP22" t="str">
            <v>신 욱 교</v>
          </cell>
          <cell r="BQ22">
            <v>32620</v>
          </cell>
          <cell r="BR22">
            <v>30800</v>
          </cell>
        </row>
        <row r="23">
          <cell r="BP23" t="str">
            <v>이 용 기</v>
          </cell>
          <cell r="BQ23">
            <v>24750</v>
          </cell>
          <cell r="BR23">
            <v>15400</v>
          </cell>
        </row>
        <row r="24">
          <cell r="BP24" t="str">
            <v>윤 희 수</v>
          </cell>
          <cell r="BQ24">
            <v>34020</v>
          </cell>
          <cell r="BR24">
            <v>34480</v>
          </cell>
        </row>
        <row r="25">
          <cell r="BP25" t="str">
            <v>신 복 호</v>
          </cell>
          <cell r="BQ25">
            <v>0</v>
          </cell>
          <cell r="BR25">
            <v>0</v>
          </cell>
        </row>
        <row r="26">
          <cell r="BP26" t="str">
            <v>정 정 희</v>
          </cell>
          <cell r="BQ26">
            <v>21370</v>
          </cell>
          <cell r="BR26">
            <v>15400</v>
          </cell>
        </row>
        <row r="27">
          <cell r="BP27" t="str">
            <v>노 병 순</v>
          </cell>
          <cell r="BQ27">
            <v>29250</v>
          </cell>
          <cell r="BR27">
            <v>30800</v>
          </cell>
        </row>
        <row r="28">
          <cell r="BP28" t="str">
            <v>함 주 호</v>
          </cell>
          <cell r="BQ28">
            <v>22680</v>
          </cell>
          <cell r="BR28">
            <v>17240</v>
          </cell>
        </row>
        <row r="29">
          <cell r="BP29" t="str">
            <v>조 송 자</v>
          </cell>
          <cell r="BQ29">
            <v>27720</v>
          </cell>
          <cell r="BR29">
            <v>17240</v>
          </cell>
        </row>
        <row r="30">
          <cell r="BP30" t="str">
            <v>윤 간 기</v>
          </cell>
          <cell r="BQ30">
            <v>35830</v>
          </cell>
          <cell r="BR30">
            <v>34480</v>
          </cell>
        </row>
        <row r="31">
          <cell r="BP31">
            <v>0</v>
          </cell>
          <cell r="BQ31">
            <v>0</v>
          </cell>
          <cell r="BR31">
            <v>0</v>
          </cell>
        </row>
        <row r="32">
          <cell r="BP32">
            <v>0</v>
          </cell>
          <cell r="BQ32">
            <v>0</v>
          </cell>
          <cell r="BR32">
            <v>0</v>
          </cell>
        </row>
        <row r="33">
          <cell r="BP33">
            <v>0</v>
          </cell>
          <cell r="BQ33">
            <v>0</v>
          </cell>
          <cell r="BR33">
            <v>0</v>
          </cell>
        </row>
        <row r="34">
          <cell r="BP34">
            <v>0</v>
          </cell>
          <cell r="BQ34">
            <v>0</v>
          </cell>
          <cell r="BR34">
            <v>0</v>
          </cell>
        </row>
        <row r="35">
          <cell r="BP35">
            <v>0</v>
          </cell>
          <cell r="BQ35">
            <v>0</v>
          </cell>
          <cell r="BR35">
            <v>0</v>
          </cell>
        </row>
        <row r="36">
          <cell r="BP36" t="str">
            <v>김 용 표</v>
          </cell>
          <cell r="BQ36">
            <v>14400</v>
          </cell>
          <cell r="BR36">
            <v>19710</v>
          </cell>
        </row>
        <row r="37">
          <cell r="BP37" t="str">
            <v>최 상 일</v>
          </cell>
          <cell r="BQ37">
            <v>3370</v>
          </cell>
          <cell r="BR37">
            <v>15400</v>
          </cell>
        </row>
        <row r="38">
          <cell r="BP38" t="str">
            <v>김 영 석</v>
          </cell>
          <cell r="BQ38">
            <v>24750</v>
          </cell>
          <cell r="BR38">
            <v>15400</v>
          </cell>
        </row>
        <row r="39">
          <cell r="BP39" t="str">
            <v>황    용</v>
          </cell>
          <cell r="BQ39">
            <v>36540</v>
          </cell>
          <cell r="BR39">
            <v>34480</v>
          </cell>
        </row>
        <row r="40">
          <cell r="BP40" t="str">
            <v>박 영 호</v>
          </cell>
          <cell r="BQ40">
            <v>0</v>
          </cell>
          <cell r="BR40">
            <v>0</v>
          </cell>
        </row>
        <row r="41">
          <cell r="BP41" t="str">
            <v>김 성 기</v>
          </cell>
          <cell r="BQ41">
            <v>39000</v>
          </cell>
          <cell r="BR41">
            <v>37970</v>
          </cell>
        </row>
        <row r="42">
          <cell r="BP42" t="str">
            <v>김 성 기</v>
          </cell>
        </row>
        <row r="43">
          <cell r="BP43" t="str">
            <v>백 상 준</v>
          </cell>
          <cell r="BQ43">
            <v>32620</v>
          </cell>
          <cell r="BR43">
            <v>30800</v>
          </cell>
        </row>
        <row r="44">
          <cell r="BP44" t="str">
            <v>최 영 범</v>
          </cell>
          <cell r="BQ44">
            <v>0</v>
          </cell>
          <cell r="BR44">
            <v>0</v>
          </cell>
        </row>
        <row r="45">
          <cell r="BP45" t="str">
            <v>심 형 은</v>
          </cell>
          <cell r="BQ45">
            <v>15120</v>
          </cell>
          <cell r="BR45">
            <v>17240</v>
          </cell>
        </row>
        <row r="46">
          <cell r="BP46" t="str">
            <v>서 종 범</v>
          </cell>
          <cell r="BQ46">
            <v>27720</v>
          </cell>
          <cell r="BR46">
            <v>17240</v>
          </cell>
        </row>
        <row r="47">
          <cell r="BP47" t="str">
            <v>김 기 진</v>
          </cell>
          <cell r="BQ47">
            <v>0</v>
          </cell>
          <cell r="BR47">
            <v>0</v>
          </cell>
        </row>
        <row r="48">
          <cell r="BP48" t="str">
            <v>임 연 근</v>
          </cell>
          <cell r="BQ48">
            <v>5040</v>
          </cell>
          <cell r="BR48">
            <v>17240</v>
          </cell>
        </row>
        <row r="49">
          <cell r="BP49">
            <v>0</v>
          </cell>
          <cell r="BQ49">
            <v>0</v>
          </cell>
          <cell r="BR49">
            <v>0</v>
          </cell>
        </row>
        <row r="50">
          <cell r="BP50" t="str">
            <v>강 선 경</v>
          </cell>
          <cell r="BQ50">
            <v>41760</v>
          </cell>
          <cell r="BR50">
            <v>39420</v>
          </cell>
        </row>
        <row r="51">
          <cell r="BP51" t="str">
            <v>이 중 재</v>
          </cell>
          <cell r="BQ51">
            <v>31920</v>
          </cell>
          <cell r="BR51">
            <v>30800</v>
          </cell>
        </row>
        <row r="52">
          <cell r="BP52" t="str">
            <v>김 동 훈</v>
          </cell>
          <cell r="BQ52">
            <v>32620</v>
          </cell>
          <cell r="BR52">
            <v>30800</v>
          </cell>
        </row>
        <row r="53">
          <cell r="BP53" t="str">
            <v>이 원 희</v>
          </cell>
          <cell r="BQ53">
            <v>36540</v>
          </cell>
          <cell r="BR53">
            <v>34480</v>
          </cell>
        </row>
        <row r="54">
          <cell r="BP54" t="str">
            <v>진 기 택</v>
          </cell>
          <cell r="BQ54">
            <v>24750</v>
          </cell>
          <cell r="BR54">
            <v>15400</v>
          </cell>
        </row>
        <row r="55">
          <cell r="BP55" t="str">
            <v>최 인 숙</v>
          </cell>
          <cell r="BQ55">
            <v>32620</v>
          </cell>
          <cell r="BR55">
            <v>30800</v>
          </cell>
        </row>
        <row r="56">
          <cell r="BP56" t="str">
            <v>이 재 선</v>
          </cell>
          <cell r="BQ56">
            <v>32760</v>
          </cell>
          <cell r="BR56">
            <v>34480</v>
          </cell>
        </row>
        <row r="57">
          <cell r="BP57" t="str">
            <v>박 찬 주</v>
          </cell>
          <cell r="BQ57">
            <v>25200</v>
          </cell>
          <cell r="BR57">
            <v>17240</v>
          </cell>
        </row>
        <row r="58">
          <cell r="BP58" t="str">
            <v>백 선 미</v>
          </cell>
          <cell r="BQ58">
            <v>35750</v>
          </cell>
          <cell r="BR58">
            <v>34480</v>
          </cell>
        </row>
        <row r="59">
          <cell r="BP59">
            <v>0</v>
          </cell>
          <cell r="BQ59">
            <v>0</v>
          </cell>
          <cell r="BR59">
            <v>0</v>
          </cell>
        </row>
        <row r="60">
          <cell r="BP60">
            <v>0</v>
          </cell>
          <cell r="BQ60">
            <v>0</v>
          </cell>
          <cell r="BR60">
            <v>0</v>
          </cell>
        </row>
        <row r="61">
          <cell r="BP61">
            <v>0</v>
          </cell>
          <cell r="BQ61">
            <v>0</v>
          </cell>
          <cell r="BR61">
            <v>0</v>
          </cell>
        </row>
        <row r="62">
          <cell r="BP62">
            <v>0</v>
          </cell>
          <cell r="BQ62">
            <v>0</v>
          </cell>
          <cell r="BR62">
            <v>0</v>
          </cell>
        </row>
        <row r="63">
          <cell r="BP63">
            <v>0</v>
          </cell>
          <cell r="BQ63">
            <v>0</v>
          </cell>
          <cell r="BR63">
            <v>0</v>
          </cell>
        </row>
        <row r="64">
          <cell r="BP64">
            <v>0</v>
          </cell>
          <cell r="BQ64">
            <v>0</v>
          </cell>
          <cell r="BR64">
            <v>0</v>
          </cell>
        </row>
        <row r="65">
          <cell r="BP65" t="str">
            <v>박 진 영</v>
          </cell>
          <cell r="BQ65">
            <v>0</v>
          </cell>
          <cell r="BR65">
            <v>0</v>
          </cell>
        </row>
        <row r="66">
          <cell r="BP66" t="str">
            <v>안 광 호</v>
          </cell>
          <cell r="BQ66">
            <v>17280</v>
          </cell>
          <cell r="BR66">
            <v>19710</v>
          </cell>
        </row>
        <row r="67">
          <cell r="BP67" t="str">
            <v>서 석 근</v>
          </cell>
          <cell r="BQ67">
            <v>32620</v>
          </cell>
          <cell r="BR67">
            <v>30800</v>
          </cell>
        </row>
        <row r="68">
          <cell r="BP68" t="str">
            <v>오 부 영</v>
          </cell>
          <cell r="BQ68">
            <v>32620</v>
          </cell>
          <cell r="BR68">
            <v>30800</v>
          </cell>
        </row>
        <row r="69">
          <cell r="BP69" t="str">
            <v>오 양 준</v>
          </cell>
          <cell r="BQ69">
            <v>36540</v>
          </cell>
          <cell r="BR69">
            <v>34480</v>
          </cell>
        </row>
        <row r="70">
          <cell r="BP70" t="str">
            <v>박 영 삼</v>
          </cell>
          <cell r="BQ70">
            <v>34640</v>
          </cell>
          <cell r="BR70">
            <v>31860</v>
          </cell>
        </row>
        <row r="71">
          <cell r="BP71" t="str">
            <v>박 영 삼</v>
          </cell>
        </row>
        <row r="72">
          <cell r="BP72" t="str">
            <v>박 용 의</v>
          </cell>
          <cell r="BQ72">
            <v>23250</v>
          </cell>
          <cell r="BR72">
            <v>15900</v>
          </cell>
        </row>
        <row r="73">
          <cell r="BP73" t="str">
            <v>박 용 의</v>
          </cell>
        </row>
        <row r="74">
          <cell r="BP74" t="str">
            <v>김 영 운</v>
          </cell>
          <cell r="BQ74">
            <v>36540</v>
          </cell>
          <cell r="BR74">
            <v>34480</v>
          </cell>
        </row>
        <row r="75">
          <cell r="BP75" t="str">
            <v>장 종 렬</v>
          </cell>
          <cell r="BQ75">
            <v>24750</v>
          </cell>
          <cell r="BR75">
            <v>15400</v>
          </cell>
        </row>
        <row r="76">
          <cell r="BP76" t="str">
            <v>정 순 미</v>
          </cell>
          <cell r="BQ76">
            <v>35910</v>
          </cell>
          <cell r="BR76">
            <v>34480</v>
          </cell>
        </row>
        <row r="77">
          <cell r="BP77">
            <v>0</v>
          </cell>
          <cell r="BQ77">
            <v>0</v>
          </cell>
          <cell r="BR77">
            <v>0</v>
          </cell>
        </row>
        <row r="78">
          <cell r="BP78">
            <v>0</v>
          </cell>
          <cell r="BQ78">
            <v>0</v>
          </cell>
          <cell r="BR78">
            <v>0</v>
          </cell>
        </row>
        <row r="79">
          <cell r="BP79">
            <v>0</v>
          </cell>
          <cell r="BQ79">
            <v>0</v>
          </cell>
          <cell r="BR79">
            <v>0</v>
          </cell>
        </row>
        <row r="80">
          <cell r="BP80" t="str">
            <v>이 동 숙</v>
          </cell>
          <cell r="BQ80">
            <v>0</v>
          </cell>
          <cell r="BR80">
            <v>0</v>
          </cell>
        </row>
        <row r="81">
          <cell r="BP81" t="str">
            <v>송 영 학</v>
          </cell>
          <cell r="BQ81">
            <v>8640</v>
          </cell>
          <cell r="BR81">
            <v>19710</v>
          </cell>
        </row>
        <row r="82">
          <cell r="BP82" t="str">
            <v>홍 성 효</v>
          </cell>
          <cell r="BQ82">
            <v>33460</v>
          </cell>
          <cell r="BR82">
            <v>31180</v>
          </cell>
        </row>
        <row r="83">
          <cell r="BP83" t="str">
            <v>홍 성 효</v>
          </cell>
        </row>
        <row r="84">
          <cell r="BP84" t="str">
            <v>조 항 철</v>
          </cell>
          <cell r="BQ84">
            <v>0</v>
          </cell>
          <cell r="BR84">
            <v>0</v>
          </cell>
        </row>
        <row r="85">
          <cell r="BP85" t="str">
            <v>표 영 종</v>
          </cell>
          <cell r="BQ85">
            <v>0</v>
          </cell>
          <cell r="BR85">
            <v>0</v>
          </cell>
        </row>
        <row r="86">
          <cell r="BP86" t="str">
            <v>박 상 림</v>
          </cell>
          <cell r="BQ86">
            <v>25870</v>
          </cell>
          <cell r="BR86">
            <v>30800</v>
          </cell>
        </row>
        <row r="87">
          <cell r="BP87" t="str">
            <v>원 종 선</v>
          </cell>
          <cell r="BQ87">
            <v>36540</v>
          </cell>
          <cell r="BR87">
            <v>34480</v>
          </cell>
        </row>
        <row r="88">
          <cell r="BP88" t="str">
            <v>정 정 희</v>
          </cell>
          <cell r="BQ88">
            <v>0</v>
          </cell>
          <cell r="BR88">
            <v>0</v>
          </cell>
        </row>
        <row r="89">
          <cell r="BP89" t="str">
            <v>김 형 욱</v>
          </cell>
          <cell r="BQ89">
            <v>27000</v>
          </cell>
          <cell r="BR89">
            <v>30800</v>
          </cell>
        </row>
        <row r="90">
          <cell r="BP90" t="str">
            <v>주 연 택</v>
          </cell>
          <cell r="BQ90">
            <v>32060</v>
          </cell>
          <cell r="BR90">
            <v>30800</v>
          </cell>
        </row>
        <row r="91">
          <cell r="BP91" t="str">
            <v>유 중 효</v>
          </cell>
          <cell r="BQ91">
            <v>36540</v>
          </cell>
          <cell r="BR91">
            <v>34480</v>
          </cell>
        </row>
        <row r="92">
          <cell r="BP92" t="str">
            <v>손 주 하</v>
          </cell>
          <cell r="BQ92">
            <v>36540</v>
          </cell>
          <cell r="BR92">
            <v>34480</v>
          </cell>
        </row>
        <row r="93">
          <cell r="BP93" t="str">
            <v>조 현 미</v>
          </cell>
          <cell r="BQ93">
            <v>36540</v>
          </cell>
          <cell r="BR93">
            <v>34480</v>
          </cell>
        </row>
        <row r="94">
          <cell r="BP94">
            <v>0</v>
          </cell>
          <cell r="BQ94">
            <v>0</v>
          </cell>
          <cell r="BR94">
            <v>0</v>
          </cell>
        </row>
        <row r="95">
          <cell r="BP95">
            <v>0</v>
          </cell>
          <cell r="BQ95">
            <v>0</v>
          </cell>
          <cell r="BR95">
            <v>0</v>
          </cell>
        </row>
        <row r="96">
          <cell r="BP96" t="str">
            <v>강 경 성</v>
          </cell>
          <cell r="BQ96">
            <v>41760</v>
          </cell>
          <cell r="BR96">
            <v>39420</v>
          </cell>
        </row>
        <row r="97">
          <cell r="BP97" t="str">
            <v>노 춘 지</v>
          </cell>
          <cell r="BQ97">
            <v>24750</v>
          </cell>
          <cell r="BR97">
            <v>15400</v>
          </cell>
        </row>
        <row r="98">
          <cell r="BP98" t="str">
            <v>박 종 석</v>
          </cell>
          <cell r="BQ98">
            <v>24750</v>
          </cell>
          <cell r="BR98">
            <v>15400</v>
          </cell>
        </row>
        <row r="99">
          <cell r="BP99" t="str">
            <v>유 성 진</v>
          </cell>
          <cell r="BQ99">
            <v>0</v>
          </cell>
          <cell r="BR99">
            <v>0</v>
          </cell>
        </row>
        <row r="100">
          <cell r="BP100" t="str">
            <v>봉 선 필</v>
          </cell>
          <cell r="BQ100">
            <v>15120</v>
          </cell>
          <cell r="BR100">
            <v>17240</v>
          </cell>
        </row>
        <row r="101">
          <cell r="BP101" t="str">
            <v>박 영 찬</v>
          </cell>
          <cell r="BQ101">
            <v>0</v>
          </cell>
          <cell r="BR101">
            <v>0</v>
          </cell>
        </row>
        <row r="102">
          <cell r="BP102" t="str">
            <v>김 교 열</v>
          </cell>
          <cell r="BQ102">
            <v>4500</v>
          </cell>
          <cell r="BR102">
            <v>15400</v>
          </cell>
        </row>
        <row r="103">
          <cell r="BP103" t="str">
            <v>조 찬 규</v>
          </cell>
          <cell r="BQ103">
            <v>0</v>
          </cell>
          <cell r="BR103">
            <v>0</v>
          </cell>
        </row>
        <row r="104">
          <cell r="BP104" t="str">
            <v>박 봉 학</v>
          </cell>
          <cell r="BQ104">
            <v>13500</v>
          </cell>
          <cell r="BR104">
            <v>15400</v>
          </cell>
        </row>
        <row r="105">
          <cell r="BP105" t="str">
            <v>강 성 집</v>
          </cell>
          <cell r="BQ105">
            <v>36540</v>
          </cell>
          <cell r="BR105">
            <v>34480</v>
          </cell>
        </row>
        <row r="106">
          <cell r="BP106" t="str">
            <v>노 병 윤</v>
          </cell>
          <cell r="BQ106">
            <v>0</v>
          </cell>
          <cell r="BR106">
            <v>0</v>
          </cell>
        </row>
        <row r="107">
          <cell r="BP107" t="str">
            <v>김 희 주</v>
          </cell>
          <cell r="BQ107">
            <v>33800</v>
          </cell>
          <cell r="BR107">
            <v>31360</v>
          </cell>
        </row>
        <row r="108">
          <cell r="BP108" t="str">
            <v>김 희 주</v>
          </cell>
        </row>
        <row r="109">
          <cell r="BP109" t="str">
            <v>김 미 경</v>
          </cell>
          <cell r="BQ109">
            <v>35980</v>
          </cell>
          <cell r="BR109">
            <v>34480</v>
          </cell>
        </row>
        <row r="110">
          <cell r="BP110">
            <v>0</v>
          </cell>
          <cell r="BQ110">
            <v>0</v>
          </cell>
          <cell r="BR110">
            <v>0</v>
          </cell>
        </row>
        <row r="111">
          <cell r="BP111">
            <v>0</v>
          </cell>
          <cell r="BQ111">
            <v>0</v>
          </cell>
          <cell r="BR111">
            <v>0</v>
          </cell>
        </row>
        <row r="112">
          <cell r="BP112" t="str">
            <v>허 종 희</v>
          </cell>
          <cell r="BQ112">
            <v>36000</v>
          </cell>
          <cell r="BR112">
            <v>39420</v>
          </cell>
        </row>
        <row r="113">
          <cell r="BP113" t="str">
            <v>안 광 현</v>
          </cell>
          <cell r="BQ113">
            <v>17280</v>
          </cell>
          <cell r="BR113">
            <v>19710</v>
          </cell>
        </row>
        <row r="114">
          <cell r="BP114" t="str">
            <v>최 광 섭</v>
          </cell>
          <cell r="BQ114">
            <v>32620</v>
          </cell>
          <cell r="BR114">
            <v>30800</v>
          </cell>
        </row>
        <row r="115">
          <cell r="BP115" t="str">
            <v>정 옥 선</v>
          </cell>
          <cell r="BQ115">
            <v>32620</v>
          </cell>
          <cell r="BR115">
            <v>30800</v>
          </cell>
        </row>
        <row r="116">
          <cell r="BP116" t="str">
            <v>전 영 철</v>
          </cell>
          <cell r="BQ116">
            <v>34020</v>
          </cell>
          <cell r="BR116">
            <v>34480</v>
          </cell>
        </row>
        <row r="117">
          <cell r="BP117" t="str">
            <v>류 승 희</v>
          </cell>
          <cell r="BQ117">
            <v>10080</v>
          </cell>
          <cell r="BR117">
            <v>17240</v>
          </cell>
        </row>
        <row r="118">
          <cell r="BP118" t="str">
            <v>안 길 영</v>
          </cell>
          <cell r="BQ118">
            <v>32620</v>
          </cell>
          <cell r="BR118">
            <v>30800</v>
          </cell>
        </row>
        <row r="119">
          <cell r="BP119" t="str">
            <v>김 해 순</v>
          </cell>
          <cell r="BQ119">
            <v>32620</v>
          </cell>
          <cell r="BR119">
            <v>30800</v>
          </cell>
        </row>
        <row r="120">
          <cell r="BP120" t="str">
            <v>권 점 화</v>
          </cell>
          <cell r="BQ120">
            <v>27720</v>
          </cell>
          <cell r="BR120">
            <v>17240</v>
          </cell>
        </row>
        <row r="121">
          <cell r="BP121" t="str">
            <v>김 복 주</v>
          </cell>
          <cell r="BQ121">
            <v>0</v>
          </cell>
          <cell r="BR121">
            <v>0</v>
          </cell>
        </row>
        <row r="122">
          <cell r="BP122" t="str">
            <v>김 동 열</v>
          </cell>
          <cell r="BQ122">
            <v>15120</v>
          </cell>
          <cell r="BR122">
            <v>17240</v>
          </cell>
        </row>
        <row r="123">
          <cell r="BP123" t="str">
            <v>최 형 순</v>
          </cell>
          <cell r="BQ123">
            <v>36540</v>
          </cell>
          <cell r="BR123">
            <v>34480</v>
          </cell>
        </row>
        <row r="124">
          <cell r="BP124">
            <v>0</v>
          </cell>
          <cell r="BQ124">
            <v>0</v>
          </cell>
          <cell r="BR124">
            <v>0</v>
          </cell>
        </row>
        <row r="125">
          <cell r="BP125">
            <v>0</v>
          </cell>
          <cell r="BQ125">
            <v>0</v>
          </cell>
          <cell r="BR125">
            <v>0</v>
          </cell>
        </row>
        <row r="126">
          <cell r="BP126">
            <v>0</v>
          </cell>
          <cell r="BQ126">
            <v>0</v>
          </cell>
          <cell r="BR126">
            <v>0</v>
          </cell>
        </row>
        <row r="127">
          <cell r="BP127">
            <v>0</v>
          </cell>
          <cell r="BQ127">
            <v>0</v>
          </cell>
          <cell r="BR127">
            <v>0</v>
          </cell>
        </row>
        <row r="128">
          <cell r="BP128">
            <v>0</v>
          </cell>
          <cell r="BQ128">
            <v>0</v>
          </cell>
          <cell r="BR128">
            <v>0</v>
          </cell>
        </row>
        <row r="129">
          <cell r="BP129" t="str">
            <v>백 난 희</v>
          </cell>
          <cell r="BQ129">
            <v>27000</v>
          </cell>
          <cell r="BR129">
            <v>30800</v>
          </cell>
        </row>
        <row r="130">
          <cell r="BP130" t="str">
            <v>지 근 미</v>
          </cell>
          <cell r="BQ130">
            <v>27000</v>
          </cell>
          <cell r="BR130">
            <v>30800</v>
          </cell>
        </row>
        <row r="131">
          <cell r="BP131" t="str">
            <v>윤 미 영</v>
          </cell>
          <cell r="BQ131">
            <v>24750</v>
          </cell>
          <cell r="BR131">
            <v>30800</v>
          </cell>
        </row>
        <row r="132">
          <cell r="BP132" t="str">
            <v>조 은 경</v>
          </cell>
          <cell r="BQ132">
            <v>28350</v>
          </cell>
          <cell r="BR132">
            <v>17240</v>
          </cell>
        </row>
        <row r="133">
          <cell r="BP133" t="str">
            <v>전 은 주</v>
          </cell>
          <cell r="BQ133">
            <v>28980</v>
          </cell>
          <cell r="BR133">
            <v>17240</v>
          </cell>
        </row>
        <row r="134">
          <cell r="BP134" t="str">
            <v>조 수 연</v>
          </cell>
          <cell r="BQ134">
            <v>27560</v>
          </cell>
          <cell r="BR134">
            <v>17240</v>
          </cell>
        </row>
        <row r="135">
          <cell r="BP135">
            <v>0</v>
          </cell>
          <cell r="BQ135">
            <v>0</v>
          </cell>
          <cell r="BR135">
            <v>0</v>
          </cell>
        </row>
        <row r="136">
          <cell r="BP136">
            <v>0</v>
          </cell>
          <cell r="BQ136">
            <v>0</v>
          </cell>
          <cell r="BR136">
            <v>0</v>
          </cell>
        </row>
        <row r="137">
          <cell r="BP137">
            <v>0</v>
          </cell>
          <cell r="BQ137">
            <v>0</v>
          </cell>
          <cell r="BR137">
            <v>0</v>
          </cell>
        </row>
        <row r="138">
          <cell r="BP138">
            <v>0</v>
          </cell>
          <cell r="BQ138">
            <v>0</v>
          </cell>
          <cell r="BR138">
            <v>0</v>
          </cell>
        </row>
        <row r="139">
          <cell r="BP139" t="str">
            <v>박 석 준</v>
          </cell>
          <cell r="BQ139">
            <v>0</v>
          </cell>
          <cell r="BR139">
            <v>0</v>
          </cell>
        </row>
        <row r="140">
          <cell r="BP140" t="str">
            <v>오 정 식</v>
          </cell>
          <cell r="BQ140">
            <v>0</v>
          </cell>
          <cell r="BR140">
            <v>0</v>
          </cell>
        </row>
        <row r="141">
          <cell r="BP141" t="str">
            <v>한 윤 호</v>
          </cell>
          <cell r="BQ141">
            <v>0</v>
          </cell>
          <cell r="BR141">
            <v>0</v>
          </cell>
        </row>
        <row r="142">
          <cell r="BP142" t="str">
            <v>김 상 곤</v>
          </cell>
          <cell r="BQ142">
            <v>0</v>
          </cell>
          <cell r="BR142">
            <v>0</v>
          </cell>
        </row>
        <row r="143">
          <cell r="BP143" t="str">
            <v>안 태 욱</v>
          </cell>
          <cell r="BQ143">
            <v>0</v>
          </cell>
          <cell r="BR143">
            <v>0</v>
          </cell>
        </row>
        <row r="144">
          <cell r="BP144" t="str">
            <v>김 민 태</v>
          </cell>
          <cell r="BQ144">
            <v>8640</v>
          </cell>
          <cell r="BR144">
            <v>19710</v>
          </cell>
        </row>
        <row r="145">
          <cell r="BP145" t="str">
            <v>서 일 종</v>
          </cell>
          <cell r="BQ145">
            <v>6300</v>
          </cell>
          <cell r="BR145">
            <v>17240</v>
          </cell>
        </row>
        <row r="146">
          <cell r="BP146" t="str">
            <v>권 대 진</v>
          </cell>
          <cell r="BQ146">
            <v>5040</v>
          </cell>
          <cell r="BR146">
            <v>17240</v>
          </cell>
        </row>
        <row r="147">
          <cell r="BP147">
            <v>0</v>
          </cell>
          <cell r="BQ147">
            <v>0</v>
          </cell>
          <cell r="BR147">
            <v>0</v>
          </cell>
        </row>
        <row r="148">
          <cell r="BP148">
            <v>0</v>
          </cell>
          <cell r="BQ148">
            <v>0</v>
          </cell>
          <cell r="BR148">
            <v>0</v>
          </cell>
        </row>
        <row r="149">
          <cell r="BP149">
            <v>0</v>
          </cell>
          <cell r="BQ149">
            <v>0</v>
          </cell>
          <cell r="BR149">
            <v>0</v>
          </cell>
        </row>
        <row r="150">
          <cell r="BP150">
            <v>0</v>
          </cell>
          <cell r="BQ150">
            <v>0</v>
          </cell>
          <cell r="BR150">
            <v>0</v>
          </cell>
        </row>
        <row r="151">
          <cell r="BP151">
            <v>0</v>
          </cell>
          <cell r="BQ151">
            <v>0</v>
          </cell>
          <cell r="BR151">
            <v>0</v>
          </cell>
        </row>
        <row r="152">
          <cell r="BP152">
            <v>0</v>
          </cell>
          <cell r="BQ152">
            <v>0</v>
          </cell>
          <cell r="BR152">
            <v>0</v>
          </cell>
        </row>
        <row r="153">
          <cell r="BP153">
            <v>0</v>
          </cell>
          <cell r="BQ153">
            <v>0</v>
          </cell>
          <cell r="BR153">
            <v>0</v>
          </cell>
        </row>
        <row r="154">
          <cell r="BP154">
            <v>0</v>
          </cell>
          <cell r="BQ154">
            <v>0</v>
          </cell>
          <cell r="BR154">
            <v>0</v>
          </cell>
        </row>
      </sheetData>
      <sheetData sheetId="8" refreshError="1">
        <row r="6">
          <cell r="BL6" t="str">
            <v>이 광 우</v>
          </cell>
          <cell r="BM6">
            <v>14400</v>
          </cell>
          <cell r="BN6">
            <v>9850</v>
          </cell>
        </row>
        <row r="7">
          <cell r="BL7" t="str">
            <v>최 덕 연</v>
          </cell>
          <cell r="BM7">
            <v>11250</v>
          </cell>
          <cell r="BN7">
            <v>7700</v>
          </cell>
        </row>
        <row r="8">
          <cell r="BL8" t="str">
            <v>원 철 희</v>
          </cell>
          <cell r="BM8">
            <v>11250</v>
          </cell>
          <cell r="BN8">
            <v>7700</v>
          </cell>
        </row>
        <row r="9">
          <cell r="BL9" t="str">
            <v>용 명 일</v>
          </cell>
          <cell r="BM9">
            <v>12600</v>
          </cell>
          <cell r="BN9">
            <v>8620</v>
          </cell>
        </row>
        <row r="10">
          <cell r="BL10" t="str">
            <v>윤 창 근</v>
          </cell>
          <cell r="BM10">
            <v>10120</v>
          </cell>
          <cell r="BN10">
            <v>7700</v>
          </cell>
        </row>
        <row r="11">
          <cell r="BL11" t="str">
            <v>김 복 남</v>
          </cell>
          <cell r="BM11">
            <v>11250</v>
          </cell>
          <cell r="BN11">
            <v>7700</v>
          </cell>
        </row>
        <row r="12">
          <cell r="BL12" t="str">
            <v>문 종 대</v>
          </cell>
          <cell r="BM12">
            <v>10840</v>
          </cell>
          <cell r="BN12">
            <v>8620</v>
          </cell>
        </row>
        <row r="13">
          <cell r="BL13" t="str">
            <v>김 윤 순</v>
          </cell>
          <cell r="BM13">
            <v>12600</v>
          </cell>
          <cell r="BN13">
            <v>8620</v>
          </cell>
        </row>
        <row r="14">
          <cell r="BL14" t="str">
            <v>최 원 식</v>
          </cell>
          <cell r="BM14">
            <v>12600</v>
          </cell>
          <cell r="BN14">
            <v>8620</v>
          </cell>
        </row>
        <row r="15">
          <cell r="BL15" t="str">
            <v>임 범 택</v>
          </cell>
          <cell r="BM15">
            <v>14400</v>
          </cell>
          <cell r="BN15">
            <v>9850</v>
          </cell>
        </row>
        <row r="16">
          <cell r="BL16" t="str">
            <v>신 욱 교</v>
          </cell>
          <cell r="BM16">
            <v>11250</v>
          </cell>
          <cell r="BN16">
            <v>7700</v>
          </cell>
        </row>
        <row r="17">
          <cell r="BL17" t="str">
            <v>이 용 기</v>
          </cell>
          <cell r="BM17">
            <v>11250</v>
          </cell>
          <cell r="BN17">
            <v>7700</v>
          </cell>
        </row>
        <row r="18">
          <cell r="BL18" t="str">
            <v>윤 희 수</v>
          </cell>
          <cell r="BM18">
            <v>11340</v>
          </cell>
          <cell r="BN18">
            <v>8620</v>
          </cell>
        </row>
        <row r="19">
          <cell r="BL19" t="str">
            <v>정 정 희</v>
          </cell>
          <cell r="BM19">
            <v>11250</v>
          </cell>
          <cell r="BN19">
            <v>7700</v>
          </cell>
        </row>
        <row r="20">
          <cell r="BL20" t="str">
            <v>노 병 순</v>
          </cell>
          <cell r="BM20">
            <v>11250</v>
          </cell>
          <cell r="BN20">
            <v>7700</v>
          </cell>
        </row>
        <row r="21">
          <cell r="BL21" t="str">
            <v>함 주 호</v>
          </cell>
          <cell r="BM21">
            <v>12600</v>
          </cell>
          <cell r="BN21">
            <v>8620</v>
          </cell>
        </row>
        <row r="22">
          <cell r="BL22" t="str">
            <v>조 송 자</v>
          </cell>
          <cell r="BM22">
            <v>12600</v>
          </cell>
          <cell r="BN22">
            <v>8620</v>
          </cell>
        </row>
        <row r="23">
          <cell r="BL23" t="str">
            <v>윤 간 기</v>
          </cell>
          <cell r="BM23">
            <v>11810</v>
          </cell>
          <cell r="BN23">
            <v>8620</v>
          </cell>
        </row>
        <row r="24">
          <cell r="BL24" t="str">
            <v>김 용 표</v>
          </cell>
          <cell r="BM24">
            <v>14400</v>
          </cell>
          <cell r="BN24">
            <v>9850</v>
          </cell>
        </row>
        <row r="25">
          <cell r="BL25" t="str">
            <v>최 상 일</v>
          </cell>
          <cell r="BM25">
            <v>11250</v>
          </cell>
          <cell r="BN25">
            <v>7700</v>
          </cell>
        </row>
        <row r="26">
          <cell r="BL26" t="str">
            <v>김 영 석</v>
          </cell>
          <cell r="BM26">
            <v>11250</v>
          </cell>
          <cell r="BN26">
            <v>7700</v>
          </cell>
        </row>
        <row r="27">
          <cell r="BL27" t="str">
            <v>황    용</v>
          </cell>
          <cell r="BM27">
            <v>12600</v>
          </cell>
          <cell r="BN27">
            <v>8620</v>
          </cell>
        </row>
        <row r="28">
          <cell r="BL28" t="str">
            <v>김 성 기</v>
          </cell>
          <cell r="BM28">
            <v>11250</v>
          </cell>
          <cell r="BN28">
            <v>7700</v>
          </cell>
        </row>
        <row r="29">
          <cell r="BL29" t="str">
            <v>백 상 준</v>
          </cell>
          <cell r="BM29">
            <v>11250</v>
          </cell>
          <cell r="BN29">
            <v>7700</v>
          </cell>
        </row>
        <row r="30">
          <cell r="BL30" t="str">
            <v>심 형 은</v>
          </cell>
          <cell r="BM30">
            <v>12600</v>
          </cell>
          <cell r="BN30">
            <v>8620</v>
          </cell>
        </row>
        <row r="31">
          <cell r="BL31" t="str">
            <v>서 종 범</v>
          </cell>
          <cell r="BM31">
            <v>12600</v>
          </cell>
          <cell r="BN31">
            <v>8620</v>
          </cell>
        </row>
        <row r="32">
          <cell r="BL32" t="str">
            <v>임 연 근</v>
          </cell>
          <cell r="BM32">
            <v>5040</v>
          </cell>
          <cell r="BN32">
            <v>8620</v>
          </cell>
        </row>
        <row r="33">
          <cell r="BL33" t="str">
            <v>강 선 경</v>
          </cell>
          <cell r="BM33">
            <v>14400</v>
          </cell>
          <cell r="BN33">
            <v>9850</v>
          </cell>
        </row>
        <row r="34">
          <cell r="BL34" t="str">
            <v>이 중 재</v>
          </cell>
          <cell r="BM34">
            <v>11210</v>
          </cell>
          <cell r="BN34">
            <v>7700</v>
          </cell>
        </row>
        <row r="35">
          <cell r="BL35" t="str">
            <v>김 동 훈</v>
          </cell>
          <cell r="BM35">
            <v>11250</v>
          </cell>
          <cell r="BN35">
            <v>7700</v>
          </cell>
        </row>
        <row r="36">
          <cell r="BL36" t="str">
            <v>이 원 희</v>
          </cell>
          <cell r="BM36">
            <v>12600</v>
          </cell>
          <cell r="BN36">
            <v>8620</v>
          </cell>
        </row>
        <row r="37">
          <cell r="BL37" t="str">
            <v>진 기 택</v>
          </cell>
          <cell r="BM37">
            <v>11250</v>
          </cell>
          <cell r="BN37">
            <v>7700</v>
          </cell>
        </row>
        <row r="38">
          <cell r="BL38" t="str">
            <v>최 인 숙</v>
          </cell>
          <cell r="BM38">
            <v>11250</v>
          </cell>
          <cell r="BN38">
            <v>7700</v>
          </cell>
        </row>
        <row r="39">
          <cell r="BL39" t="str">
            <v>이 재 선</v>
          </cell>
          <cell r="BM39">
            <v>12280</v>
          </cell>
          <cell r="BN39">
            <v>8620</v>
          </cell>
        </row>
        <row r="40">
          <cell r="BL40" t="str">
            <v>박 찬 주</v>
          </cell>
          <cell r="BM40">
            <v>12600</v>
          </cell>
          <cell r="BN40">
            <v>8620</v>
          </cell>
        </row>
        <row r="41">
          <cell r="BL41" t="str">
            <v>백 선 미</v>
          </cell>
          <cell r="BM41">
            <v>12600</v>
          </cell>
          <cell r="BN41">
            <v>8620</v>
          </cell>
        </row>
        <row r="42">
          <cell r="BL42" t="str">
            <v>안 광 호</v>
          </cell>
          <cell r="BM42">
            <v>14400</v>
          </cell>
          <cell r="BN42">
            <v>9850</v>
          </cell>
        </row>
        <row r="43">
          <cell r="BL43" t="str">
            <v>서 석 근</v>
          </cell>
          <cell r="BM43">
            <v>11250</v>
          </cell>
          <cell r="BN43">
            <v>7700</v>
          </cell>
        </row>
        <row r="44">
          <cell r="BL44" t="str">
            <v>오 부 영</v>
          </cell>
          <cell r="BM44">
            <v>11250</v>
          </cell>
          <cell r="BN44">
            <v>7700</v>
          </cell>
        </row>
        <row r="45">
          <cell r="BL45" t="str">
            <v>오 양 준</v>
          </cell>
          <cell r="BM45">
            <v>12600</v>
          </cell>
          <cell r="BN45">
            <v>8620</v>
          </cell>
        </row>
        <row r="46">
          <cell r="BL46" t="str">
            <v>박 용 의</v>
          </cell>
          <cell r="BM46">
            <v>11250</v>
          </cell>
          <cell r="BN46">
            <v>7700</v>
          </cell>
        </row>
        <row r="47">
          <cell r="BL47" t="str">
            <v>박 영 삼</v>
          </cell>
          <cell r="BM47">
            <v>12600</v>
          </cell>
          <cell r="BN47">
            <v>8620</v>
          </cell>
        </row>
        <row r="48">
          <cell r="BL48" t="str">
            <v>김 영 운</v>
          </cell>
          <cell r="BM48">
            <v>12600</v>
          </cell>
          <cell r="BN48">
            <v>8620</v>
          </cell>
        </row>
        <row r="49">
          <cell r="BL49" t="str">
            <v>장 종 렬</v>
          </cell>
          <cell r="BM49">
            <v>11250</v>
          </cell>
          <cell r="BN49">
            <v>7700</v>
          </cell>
        </row>
        <row r="50">
          <cell r="BL50" t="str">
            <v>정 순 미</v>
          </cell>
          <cell r="BM50">
            <v>12600</v>
          </cell>
          <cell r="BN50">
            <v>8620</v>
          </cell>
        </row>
        <row r="51">
          <cell r="BL51" t="str">
            <v>송 영 학</v>
          </cell>
          <cell r="BM51">
            <v>14400</v>
          </cell>
          <cell r="BN51">
            <v>9850</v>
          </cell>
        </row>
        <row r="52">
          <cell r="BL52" t="str">
            <v>박 상 림</v>
          </cell>
          <cell r="BM52">
            <v>9000</v>
          </cell>
          <cell r="BN52">
            <v>7700</v>
          </cell>
        </row>
        <row r="53">
          <cell r="BL53" t="str">
            <v>원 종 선</v>
          </cell>
          <cell r="BM53">
            <v>12600</v>
          </cell>
          <cell r="BN53">
            <v>8620</v>
          </cell>
        </row>
        <row r="54">
          <cell r="BL54" t="str">
            <v>김 형 욱</v>
          </cell>
          <cell r="BM54">
            <v>11250</v>
          </cell>
          <cell r="BN54">
            <v>7700</v>
          </cell>
        </row>
        <row r="55">
          <cell r="BL55" t="str">
            <v>주 연 택</v>
          </cell>
          <cell r="BM55">
            <v>11250</v>
          </cell>
          <cell r="BN55">
            <v>7700</v>
          </cell>
        </row>
        <row r="56">
          <cell r="BL56" t="str">
            <v>홍 성 효</v>
          </cell>
          <cell r="BM56">
            <v>12600</v>
          </cell>
          <cell r="BN56">
            <v>8620</v>
          </cell>
        </row>
        <row r="57">
          <cell r="BL57" t="str">
            <v>유 중 효</v>
          </cell>
          <cell r="BM57">
            <v>12600</v>
          </cell>
          <cell r="BN57">
            <v>8620</v>
          </cell>
        </row>
        <row r="58">
          <cell r="BL58" t="str">
            <v>손 주 하</v>
          </cell>
          <cell r="BM58">
            <v>12600</v>
          </cell>
          <cell r="BN58">
            <v>8620</v>
          </cell>
        </row>
        <row r="59">
          <cell r="BL59" t="str">
            <v>조 현 미</v>
          </cell>
          <cell r="BM59">
            <v>12600</v>
          </cell>
          <cell r="BN59">
            <v>8620</v>
          </cell>
        </row>
        <row r="60">
          <cell r="BL60" t="str">
            <v>강 경 성</v>
          </cell>
          <cell r="BM60">
            <v>14400</v>
          </cell>
          <cell r="BN60">
            <v>9850</v>
          </cell>
        </row>
        <row r="61">
          <cell r="BL61" t="str">
            <v>노 춘 지</v>
          </cell>
          <cell r="BM61">
            <v>11250</v>
          </cell>
          <cell r="BN61">
            <v>7700</v>
          </cell>
        </row>
        <row r="62">
          <cell r="BL62" t="str">
            <v>박 종 석</v>
          </cell>
          <cell r="BM62">
            <v>11250</v>
          </cell>
          <cell r="BN62">
            <v>7700</v>
          </cell>
        </row>
        <row r="63">
          <cell r="BL63" t="str">
            <v>봉 선 필</v>
          </cell>
          <cell r="BM63">
            <v>12600</v>
          </cell>
          <cell r="BN63">
            <v>8620</v>
          </cell>
        </row>
        <row r="64">
          <cell r="BL64" t="str">
            <v>김 교 열</v>
          </cell>
          <cell r="BM64">
            <v>11200</v>
          </cell>
          <cell r="BN64">
            <v>7700</v>
          </cell>
        </row>
        <row r="65">
          <cell r="BL65" t="str">
            <v>박 봉 학</v>
          </cell>
          <cell r="BM65">
            <v>11250</v>
          </cell>
          <cell r="BN65">
            <v>7700</v>
          </cell>
        </row>
        <row r="66">
          <cell r="BL66" t="str">
            <v>강 성 집</v>
          </cell>
          <cell r="BM66">
            <v>12600</v>
          </cell>
          <cell r="BN66">
            <v>8620</v>
          </cell>
        </row>
        <row r="67">
          <cell r="BL67" t="str">
            <v>김 희 주</v>
          </cell>
          <cell r="BM67">
            <v>12600</v>
          </cell>
          <cell r="BN67">
            <v>8620</v>
          </cell>
        </row>
        <row r="68">
          <cell r="BL68" t="str">
            <v>김 미 경</v>
          </cell>
          <cell r="BM68">
            <v>12580</v>
          </cell>
          <cell r="BN68">
            <v>8620</v>
          </cell>
        </row>
        <row r="69">
          <cell r="BL69" t="str">
            <v>허 종 희</v>
          </cell>
          <cell r="BM69">
            <v>13020</v>
          </cell>
          <cell r="BN69">
            <v>9380</v>
          </cell>
        </row>
        <row r="70">
          <cell r="BL70" t="str">
            <v>허 종 희</v>
          </cell>
        </row>
        <row r="71">
          <cell r="BL71" t="str">
            <v>안 광 현</v>
          </cell>
          <cell r="BM71">
            <v>14400</v>
          </cell>
          <cell r="BN71">
            <v>9850</v>
          </cell>
        </row>
        <row r="72">
          <cell r="BL72" t="str">
            <v>최 광 섭</v>
          </cell>
          <cell r="BM72">
            <v>11250</v>
          </cell>
          <cell r="BN72">
            <v>7700</v>
          </cell>
        </row>
        <row r="73">
          <cell r="BL73" t="str">
            <v>정 옥 선</v>
          </cell>
          <cell r="BM73">
            <v>11250</v>
          </cell>
          <cell r="BN73">
            <v>7700</v>
          </cell>
        </row>
        <row r="74">
          <cell r="BL74" t="str">
            <v>전 영 철</v>
          </cell>
          <cell r="BM74">
            <v>12600</v>
          </cell>
          <cell r="BN74">
            <v>8620</v>
          </cell>
        </row>
        <row r="75">
          <cell r="BL75" t="str">
            <v>전 영 철</v>
          </cell>
        </row>
        <row r="76">
          <cell r="BL76" t="str">
            <v>류 승 희</v>
          </cell>
          <cell r="BM76">
            <v>12600</v>
          </cell>
          <cell r="BN76">
            <v>8620</v>
          </cell>
        </row>
        <row r="77">
          <cell r="BL77" t="str">
            <v>안 길 영</v>
          </cell>
          <cell r="BM77">
            <v>11250</v>
          </cell>
          <cell r="BN77">
            <v>7700</v>
          </cell>
        </row>
        <row r="78">
          <cell r="BL78" t="str">
            <v>김 해 순</v>
          </cell>
          <cell r="BM78">
            <v>11250</v>
          </cell>
          <cell r="BN78">
            <v>7700</v>
          </cell>
        </row>
        <row r="79">
          <cell r="BL79" t="str">
            <v>권 점 화</v>
          </cell>
          <cell r="BM79">
            <v>12600</v>
          </cell>
          <cell r="BN79">
            <v>8620</v>
          </cell>
        </row>
        <row r="80">
          <cell r="BL80" t="str">
            <v>김 동 열</v>
          </cell>
          <cell r="BM80">
            <v>12600</v>
          </cell>
          <cell r="BN80">
            <v>8620</v>
          </cell>
        </row>
        <row r="81">
          <cell r="BL81" t="str">
            <v>최 형 순</v>
          </cell>
          <cell r="BM81">
            <v>10860</v>
          </cell>
          <cell r="BN81">
            <v>8620</v>
          </cell>
        </row>
        <row r="82">
          <cell r="BL82" t="str">
            <v>백 난 희</v>
          </cell>
          <cell r="BM82">
            <v>10960</v>
          </cell>
          <cell r="BN82">
            <v>7700</v>
          </cell>
        </row>
        <row r="83">
          <cell r="BL83" t="str">
            <v>지 근 미</v>
          </cell>
          <cell r="BM83">
            <v>11240</v>
          </cell>
          <cell r="BN83">
            <v>7700</v>
          </cell>
        </row>
        <row r="84">
          <cell r="BL84" t="str">
            <v>윤 미 영</v>
          </cell>
          <cell r="BM84">
            <v>11250</v>
          </cell>
          <cell r="BN84">
            <v>7700</v>
          </cell>
        </row>
        <row r="85">
          <cell r="BL85" t="str">
            <v>조 은 경</v>
          </cell>
          <cell r="BM85">
            <v>12440</v>
          </cell>
          <cell r="BN85">
            <v>8620</v>
          </cell>
        </row>
        <row r="86">
          <cell r="BL86" t="str">
            <v>전 은 주</v>
          </cell>
          <cell r="BM86">
            <v>11970</v>
          </cell>
          <cell r="BN86">
            <v>8620</v>
          </cell>
        </row>
        <row r="87">
          <cell r="BL87" t="str">
            <v>조 수 연</v>
          </cell>
          <cell r="BM87">
            <v>11970</v>
          </cell>
          <cell r="BN87">
            <v>8620</v>
          </cell>
        </row>
        <row r="88">
          <cell r="BL88" t="str">
            <v>김 민 태</v>
          </cell>
          <cell r="BM88">
            <v>14400</v>
          </cell>
          <cell r="BN88">
            <v>9850</v>
          </cell>
        </row>
        <row r="89">
          <cell r="BL89" t="str">
            <v>서 일 종</v>
          </cell>
          <cell r="BM89">
            <v>12600</v>
          </cell>
          <cell r="BN89">
            <v>8620</v>
          </cell>
        </row>
        <row r="90">
          <cell r="BL90" t="str">
            <v>권 대 진</v>
          </cell>
          <cell r="BM90">
            <v>12600</v>
          </cell>
          <cell r="BN90">
            <v>8620</v>
          </cell>
        </row>
        <row r="91">
          <cell r="BL91" t="str">
            <v>김 천 식</v>
          </cell>
          <cell r="BM91">
            <v>3370</v>
          </cell>
          <cell r="BN91">
            <v>7700</v>
          </cell>
        </row>
        <row r="92">
          <cell r="BL92" t="str">
            <v>박 래 원</v>
          </cell>
          <cell r="BM92">
            <v>3370</v>
          </cell>
          <cell r="BN92">
            <v>7700</v>
          </cell>
        </row>
        <row r="93">
          <cell r="BL93" t="str">
            <v>신 호 범</v>
          </cell>
          <cell r="BM93">
            <v>12600</v>
          </cell>
          <cell r="BN93">
            <v>8620</v>
          </cell>
        </row>
        <row r="94">
          <cell r="BL94" t="str">
            <v>이 종 심</v>
          </cell>
          <cell r="BM94">
            <v>4500</v>
          </cell>
          <cell r="BN94">
            <v>7700</v>
          </cell>
        </row>
        <row r="95">
          <cell r="BL95" t="str">
            <v>이 진 우</v>
          </cell>
          <cell r="BM95">
            <v>4500</v>
          </cell>
          <cell r="BN95">
            <v>7700</v>
          </cell>
        </row>
        <row r="96">
          <cell r="BL96" t="str">
            <v>최 인 규</v>
          </cell>
          <cell r="BM96">
            <v>3780</v>
          </cell>
          <cell r="BN96">
            <v>8620</v>
          </cell>
        </row>
        <row r="97">
          <cell r="BL97" t="str">
            <v>윤 정 래</v>
          </cell>
          <cell r="BM97">
            <v>6300</v>
          </cell>
          <cell r="BN97">
            <v>8620</v>
          </cell>
        </row>
        <row r="98">
          <cell r="BL98" t="str">
            <v>권 용 남</v>
          </cell>
          <cell r="BM98">
            <v>5040</v>
          </cell>
          <cell r="BN98">
            <v>8620</v>
          </cell>
        </row>
        <row r="99">
          <cell r="BL99" t="str">
            <v>김 규 식</v>
          </cell>
          <cell r="BM99">
            <v>4500</v>
          </cell>
          <cell r="BN99">
            <v>7700</v>
          </cell>
        </row>
        <row r="100">
          <cell r="BL100" t="str">
            <v>유 정 계</v>
          </cell>
          <cell r="BM100">
            <v>1260</v>
          </cell>
          <cell r="BN100">
            <v>8620</v>
          </cell>
        </row>
      </sheetData>
      <sheetData sheetId="9" refreshError="1"/>
      <sheetData sheetId="10" refreshError="1">
        <row r="3">
          <cell r="A3" t="str">
            <v>측  량  원</v>
          </cell>
          <cell r="B3">
            <v>32000</v>
          </cell>
          <cell r="C3">
            <v>19710</v>
          </cell>
        </row>
        <row r="4">
          <cell r="A4" t="str">
            <v>측량 보조원</v>
          </cell>
          <cell r="B4">
            <v>25000</v>
          </cell>
          <cell r="C4">
            <v>15400</v>
          </cell>
        </row>
        <row r="5">
          <cell r="A5" t="str">
            <v>안 전 요 원</v>
          </cell>
          <cell r="B5">
            <v>25000</v>
          </cell>
          <cell r="C5">
            <v>15400</v>
          </cell>
        </row>
        <row r="6">
          <cell r="A6" t="str">
            <v>탐  사  원</v>
          </cell>
          <cell r="B6">
            <v>28000</v>
          </cell>
          <cell r="C6">
            <v>17240</v>
          </cell>
        </row>
        <row r="7">
          <cell r="A7" t="str">
            <v>탐사 보조원</v>
          </cell>
          <cell r="B7">
            <v>25000</v>
          </cell>
          <cell r="C7">
            <v>15400</v>
          </cell>
        </row>
        <row r="8">
          <cell r="A8" t="str">
            <v>안 전 요 원</v>
          </cell>
          <cell r="B8">
            <v>25000</v>
          </cell>
          <cell r="C8">
            <v>15400</v>
          </cell>
        </row>
        <row r="9">
          <cell r="A9" t="str">
            <v>계량기조사원</v>
          </cell>
          <cell r="B9">
            <v>28000</v>
          </cell>
          <cell r="C9">
            <v>17240</v>
          </cell>
        </row>
        <row r="10">
          <cell r="A10" t="str">
            <v>계량기조사원</v>
          </cell>
          <cell r="B10">
            <v>28000</v>
          </cell>
          <cell r="C10">
            <v>17240</v>
          </cell>
        </row>
        <row r="11">
          <cell r="A11" t="str">
            <v>도면 정리원</v>
          </cell>
          <cell r="B11">
            <v>28000</v>
          </cell>
          <cell r="C11">
            <v>17240</v>
          </cell>
        </row>
        <row r="12">
          <cell r="A12" t="str">
            <v>전 산 요 원</v>
          </cell>
          <cell r="B12">
            <v>25000</v>
          </cell>
          <cell r="C12">
            <v>15400</v>
          </cell>
        </row>
        <row r="13">
          <cell r="A13" t="str">
            <v>속성대장정리원</v>
          </cell>
          <cell r="B13">
            <v>28000</v>
          </cell>
          <cell r="C13">
            <v>17240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변경"/>
      <sheetName val="계약 1"/>
      <sheetName val="변경갑지"/>
      <sheetName val="기안(변)"/>
      <sheetName val="=설변"/>
      <sheetName val="내역서"/>
      <sheetName val="갑지"/>
      <sheetName val="제잡비"/>
      <sheetName val="원가계산서"/>
      <sheetName val="일위"/>
      <sheetName val="기안"/>
      <sheetName val="공사설명서"/>
      <sheetName val="공기산출"/>
      <sheetName val="운반비산출"/>
      <sheetName val="변경계약"/>
      <sheetName val="설계내역서"/>
      <sheetName val="초기화면"/>
      <sheetName val="(C)원내역"/>
      <sheetName val="효명0010"/>
      <sheetName val="중기조종사 단위단가"/>
      <sheetName val="노임이"/>
      <sheetName val="TOTAL_BOQ"/>
      <sheetName val="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름정의"/>
      <sheetName val="초기화면"/>
      <sheetName val="내역서"/>
      <sheetName val="대로근거"/>
      <sheetName val="중로근거"/>
      <sheetName val="SORCE1"/>
      <sheetName val="Macro1"/>
      <sheetName val="집계표"/>
      <sheetName val="단가"/>
      <sheetName val="기안"/>
      <sheetName val="데이터"/>
      <sheetName val="복구의뢰"/>
      <sheetName val="보험료산출"/>
      <sheetName val="J"/>
      <sheetName val="산출내역(4월)"/>
      <sheetName val="산출내역(5월) (2)"/>
      <sheetName val="DATE"/>
      <sheetName val="BOX"/>
      <sheetName val="9509"/>
      <sheetName val="직노"/>
      <sheetName val="하수급견적대비"/>
      <sheetName val="기초일위"/>
      <sheetName val="시설일위"/>
      <sheetName val="조명일위"/>
      <sheetName val="접속도로1"/>
      <sheetName val="식생블럭단위수량"/>
      <sheetName val="포장재료산출"/>
      <sheetName val="대로단차경계석연장조서"/>
      <sheetName val="200"/>
      <sheetName val="자재 집계표"/>
      <sheetName val="데이타"/>
      <sheetName val="식재인부"/>
      <sheetName val="식재품셈"/>
      <sheetName val="9811"/>
      <sheetName val="소일위대가코드표"/>
      <sheetName val="식재일위"/>
      <sheetName val="일위목록"/>
      <sheetName val="총괄내역서"/>
      <sheetName val="1.설계조건"/>
      <sheetName val="우배수"/>
      <sheetName val="덧씌우기구간수량산출1"/>
      <sheetName val="기자재대비표"/>
      <sheetName val="단위중량"/>
      <sheetName val="노임"/>
      <sheetName val="설계내역일위"/>
      <sheetName val="초기화면1"/>
      <sheetName val="Sheet2"/>
      <sheetName val="출력X"/>
      <sheetName val="변경내역"/>
      <sheetName val="토목"/>
      <sheetName val="6PILE  (돌출)"/>
    </sheetNames>
    <sheetDataSet>
      <sheetData sheetId="0" refreshError="1">
        <row r="4">
          <cell r="C4" t="str">
            <v>T=10Cm</v>
          </cell>
          <cell r="D4" t="str">
            <v>T= 5Cm</v>
          </cell>
          <cell r="E4" t="str">
            <v>사각브럭</v>
          </cell>
          <cell r="F4" t="str">
            <v>투 스 콘</v>
          </cell>
        </row>
        <row r="5">
          <cell r="C5" t="str">
            <v>T=15Cm</v>
          </cell>
          <cell r="D5" t="str">
            <v>T=12.5Cm</v>
          </cell>
          <cell r="E5" t="str">
            <v>고압브럭</v>
          </cell>
          <cell r="F5" t="str">
            <v>오나멘트</v>
          </cell>
        </row>
        <row r="6">
          <cell r="C6" t="str">
            <v>T=20Cm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사급자재"/>
      <sheetName val="수량산출"/>
      <sheetName val="초기화면"/>
      <sheetName val="데이터"/>
      <sheetName val="1.설계조건"/>
      <sheetName val="96노임기준"/>
      <sheetName val="인부노임"/>
      <sheetName val="일위대가"/>
      <sheetName val="이름정의"/>
      <sheetName val="가압장구체수량산출서"/>
      <sheetName val="계약"/>
      <sheetName val="암거 제원표"/>
      <sheetName val="산출내역서"/>
      <sheetName val="Sheet4"/>
      <sheetName val="총괄내역서"/>
      <sheetName val="비탈면보호공수량산출"/>
      <sheetName val="토사(PE)"/>
      <sheetName val="내역서01"/>
    </sheetNames>
    <sheetDataSet>
      <sheetData sheetId="0" refreshError="1">
        <row r="5">
          <cell r="A5">
            <v>1</v>
          </cell>
          <cell r="B5" t="str">
            <v>아스팔트절단</v>
          </cell>
          <cell r="D5">
            <v>676</v>
          </cell>
          <cell r="E5" t="str">
            <v>m</v>
          </cell>
          <cell r="F5">
            <v>1497</v>
          </cell>
          <cell r="G5">
            <v>1011972</v>
          </cell>
          <cell r="H5">
            <v>905</v>
          </cell>
          <cell r="I5">
            <v>611780</v>
          </cell>
          <cell r="J5">
            <v>116</v>
          </cell>
          <cell r="K5">
            <v>78416</v>
          </cell>
          <cell r="L5">
            <v>2518</v>
          </cell>
          <cell r="M5">
            <v>1702168</v>
          </cell>
          <cell r="P5">
            <v>1684</v>
          </cell>
          <cell r="R5">
            <v>1019</v>
          </cell>
          <cell r="T5">
            <v>131</v>
          </cell>
        </row>
        <row r="6">
          <cell r="A6">
            <v>2</v>
          </cell>
          <cell r="B6" t="str">
            <v>콘크리트절단</v>
          </cell>
          <cell r="D6">
            <v>1374</v>
          </cell>
          <cell r="E6" t="str">
            <v>m</v>
          </cell>
          <cell r="F6">
            <v>1655</v>
          </cell>
          <cell r="G6">
            <v>2273970</v>
          </cell>
          <cell r="H6">
            <v>953</v>
          </cell>
          <cell r="I6">
            <v>1309422</v>
          </cell>
          <cell r="J6">
            <v>119</v>
          </cell>
          <cell r="K6">
            <v>163506</v>
          </cell>
          <cell r="L6">
            <v>2727</v>
          </cell>
          <cell r="M6">
            <v>3746898</v>
          </cell>
          <cell r="P6">
            <v>1862</v>
          </cell>
          <cell r="R6">
            <v>1073</v>
          </cell>
          <cell r="T6">
            <v>134</v>
          </cell>
        </row>
        <row r="7">
          <cell r="A7">
            <v>3</v>
          </cell>
          <cell r="B7" t="str">
            <v>아스팔트깨기</v>
          </cell>
          <cell r="C7" t="str">
            <v xml:space="preserve">기계(BH) </v>
          </cell>
          <cell r="D7">
            <v>46</v>
          </cell>
          <cell r="E7" t="str">
            <v>㎥</v>
          </cell>
          <cell r="F7">
            <v>861</v>
          </cell>
          <cell r="G7">
            <v>39606</v>
          </cell>
          <cell r="H7">
            <v>8033</v>
          </cell>
          <cell r="I7">
            <v>369518</v>
          </cell>
          <cell r="J7">
            <v>4582</v>
          </cell>
          <cell r="K7">
            <v>210772</v>
          </cell>
          <cell r="L7">
            <v>13476</v>
          </cell>
          <cell r="M7">
            <v>619896</v>
          </cell>
          <cell r="P7">
            <v>969</v>
          </cell>
          <cell r="R7">
            <v>9036</v>
          </cell>
          <cell r="T7">
            <v>5155</v>
          </cell>
        </row>
        <row r="8">
          <cell r="A8">
            <v>4</v>
          </cell>
          <cell r="B8" t="str">
            <v>콘크리트깨기</v>
          </cell>
          <cell r="C8" t="str">
            <v xml:space="preserve">기계(BH) </v>
          </cell>
          <cell r="D8">
            <v>94</v>
          </cell>
          <cell r="E8" t="str">
            <v>㎥</v>
          </cell>
          <cell r="F8">
            <v>1018</v>
          </cell>
          <cell r="G8">
            <v>95692</v>
          </cell>
          <cell r="H8">
            <v>9501</v>
          </cell>
          <cell r="I8">
            <v>893094</v>
          </cell>
          <cell r="J8">
            <v>5421</v>
          </cell>
          <cell r="K8">
            <v>509574</v>
          </cell>
          <cell r="L8">
            <v>15940</v>
          </cell>
          <cell r="M8">
            <v>1498360</v>
          </cell>
          <cell r="P8">
            <v>1146</v>
          </cell>
          <cell r="R8">
            <v>10688</v>
          </cell>
          <cell r="T8">
            <v>6098</v>
          </cell>
        </row>
        <row r="9">
          <cell r="A9">
            <v>5</v>
          </cell>
          <cell r="B9" t="str">
            <v>콘크리트깨기</v>
          </cell>
          <cell r="C9" t="str">
            <v>인력</v>
          </cell>
          <cell r="D9">
            <v>2</v>
          </cell>
          <cell r="E9" t="str">
            <v>㎥</v>
          </cell>
          <cell r="F9">
            <v>0</v>
          </cell>
          <cell r="H9">
            <v>77887</v>
          </cell>
          <cell r="I9">
            <v>155774</v>
          </cell>
          <cell r="J9">
            <v>3893</v>
          </cell>
          <cell r="K9">
            <v>7786</v>
          </cell>
          <cell r="L9">
            <v>81780</v>
          </cell>
          <cell r="M9">
            <v>163560</v>
          </cell>
          <cell r="R9">
            <v>87613</v>
          </cell>
          <cell r="T9">
            <v>4380</v>
          </cell>
        </row>
        <row r="10">
          <cell r="A10">
            <v>6</v>
          </cell>
          <cell r="B10" t="str">
            <v xml:space="preserve">고압보도걷기  </v>
          </cell>
          <cell r="D10">
            <v>289</v>
          </cell>
          <cell r="E10" t="str">
            <v>㎡</v>
          </cell>
          <cell r="F10">
            <v>0</v>
          </cell>
          <cell r="H10">
            <v>2010</v>
          </cell>
          <cell r="I10">
            <v>580890</v>
          </cell>
          <cell r="J10">
            <v>0</v>
          </cell>
          <cell r="K10">
            <v>0</v>
          </cell>
          <cell r="L10">
            <v>2010</v>
          </cell>
          <cell r="M10">
            <v>580890</v>
          </cell>
          <cell r="R10">
            <v>2261</v>
          </cell>
        </row>
        <row r="11">
          <cell r="A11">
            <v>7</v>
          </cell>
          <cell r="B11" t="str">
            <v>고압보도 가복구</v>
          </cell>
          <cell r="D11">
            <v>289</v>
          </cell>
          <cell r="E11" t="str">
            <v>㎡</v>
          </cell>
          <cell r="F11">
            <v>0</v>
          </cell>
          <cell r="H11">
            <v>2050</v>
          </cell>
          <cell r="I11">
            <v>592450</v>
          </cell>
          <cell r="J11">
            <v>102</v>
          </cell>
          <cell r="K11">
            <v>29478</v>
          </cell>
          <cell r="L11">
            <v>2152</v>
          </cell>
          <cell r="M11">
            <v>621928</v>
          </cell>
          <cell r="R11">
            <v>2307</v>
          </cell>
          <cell r="T11">
            <v>115</v>
          </cell>
        </row>
        <row r="12">
          <cell r="A12">
            <v>8</v>
          </cell>
          <cell r="B12" t="str">
            <v xml:space="preserve">일반보도걷기  </v>
          </cell>
          <cell r="D12">
            <v>275</v>
          </cell>
          <cell r="E12" t="str">
            <v>㎡</v>
          </cell>
          <cell r="F12">
            <v>0</v>
          </cell>
          <cell r="H12">
            <v>1049</v>
          </cell>
          <cell r="I12">
            <v>288475</v>
          </cell>
          <cell r="J12">
            <v>0</v>
          </cell>
          <cell r="K12">
            <v>0</v>
          </cell>
          <cell r="L12">
            <v>1049</v>
          </cell>
          <cell r="M12">
            <v>288475</v>
          </cell>
          <cell r="R12">
            <v>1181</v>
          </cell>
        </row>
        <row r="13">
          <cell r="A13">
            <v>9</v>
          </cell>
          <cell r="B13" t="str">
            <v>일반보도 가복구</v>
          </cell>
          <cell r="D13">
            <v>275</v>
          </cell>
          <cell r="E13" t="str">
            <v>㎡</v>
          </cell>
          <cell r="F13">
            <v>0</v>
          </cell>
          <cell r="H13">
            <v>1483</v>
          </cell>
          <cell r="I13">
            <v>407825</v>
          </cell>
          <cell r="J13">
            <v>73</v>
          </cell>
          <cell r="K13">
            <v>20075</v>
          </cell>
          <cell r="L13">
            <v>1556</v>
          </cell>
          <cell r="M13">
            <v>427900</v>
          </cell>
          <cell r="R13">
            <v>1669</v>
          </cell>
          <cell r="T13">
            <v>83</v>
          </cell>
        </row>
        <row r="14">
          <cell r="A14">
            <v>10</v>
          </cell>
          <cell r="B14" t="str">
            <v>터파기(견질)</v>
          </cell>
          <cell r="C14" t="str">
            <v xml:space="preserve">기계(BH) </v>
          </cell>
          <cell r="D14">
            <v>533</v>
          </cell>
          <cell r="E14" t="str">
            <v>㎥</v>
          </cell>
          <cell r="F14">
            <v>219</v>
          </cell>
          <cell r="G14">
            <v>116727</v>
          </cell>
          <cell r="H14">
            <v>2052</v>
          </cell>
          <cell r="I14">
            <v>1093716</v>
          </cell>
          <cell r="J14">
            <v>806</v>
          </cell>
          <cell r="K14">
            <v>429598</v>
          </cell>
          <cell r="L14">
            <v>3077</v>
          </cell>
          <cell r="M14">
            <v>1640041</v>
          </cell>
          <cell r="P14">
            <v>247</v>
          </cell>
          <cell r="R14">
            <v>2309</v>
          </cell>
          <cell r="T14">
            <v>907</v>
          </cell>
        </row>
        <row r="15">
          <cell r="A15">
            <v>11</v>
          </cell>
          <cell r="B15" t="str">
            <v>터파기(견질)</v>
          </cell>
          <cell r="C15" t="str">
            <v>인력0-1</v>
          </cell>
          <cell r="D15">
            <v>1010</v>
          </cell>
          <cell r="E15" t="str">
            <v>㎥</v>
          </cell>
          <cell r="F15">
            <v>0</v>
          </cell>
          <cell r="H15">
            <v>11702</v>
          </cell>
          <cell r="I15">
            <v>11819020</v>
          </cell>
          <cell r="J15">
            <v>0</v>
          </cell>
          <cell r="L15">
            <v>11702</v>
          </cell>
          <cell r="M15">
            <v>11819020</v>
          </cell>
          <cell r="R15">
            <v>13164</v>
          </cell>
        </row>
        <row r="16">
          <cell r="A16">
            <v>12</v>
          </cell>
          <cell r="B16" t="str">
            <v>터파기(견질)</v>
          </cell>
          <cell r="C16" t="str">
            <v>인력1-2</v>
          </cell>
          <cell r="D16">
            <v>646</v>
          </cell>
          <cell r="E16" t="str">
            <v>㎥</v>
          </cell>
          <cell r="F16">
            <v>0</v>
          </cell>
          <cell r="H16">
            <v>15753</v>
          </cell>
          <cell r="I16">
            <v>10176438</v>
          </cell>
          <cell r="J16">
            <v>0</v>
          </cell>
          <cell r="L16">
            <v>15753</v>
          </cell>
          <cell r="M16">
            <v>10176438</v>
          </cell>
          <cell r="R16">
            <v>17721</v>
          </cell>
        </row>
        <row r="17">
          <cell r="A17">
            <v>13</v>
          </cell>
          <cell r="B17" t="str">
            <v xml:space="preserve">잔토처리 </v>
          </cell>
          <cell r="D17">
            <v>127</v>
          </cell>
          <cell r="E17" t="str">
            <v>㎥</v>
          </cell>
          <cell r="F17">
            <v>7472</v>
          </cell>
          <cell r="G17">
            <v>948944</v>
          </cell>
          <cell r="H17">
            <v>10227</v>
          </cell>
          <cell r="I17">
            <v>1298829</v>
          </cell>
          <cell r="J17">
            <v>9710</v>
          </cell>
          <cell r="K17">
            <v>1233170</v>
          </cell>
          <cell r="L17">
            <v>27409</v>
          </cell>
          <cell r="M17">
            <v>3480943</v>
          </cell>
          <cell r="P17">
            <v>8405</v>
          </cell>
          <cell r="R17">
            <v>11504</v>
          </cell>
          <cell r="T17">
            <v>10923</v>
          </cell>
        </row>
        <row r="18">
          <cell r="A18">
            <v>14</v>
          </cell>
          <cell r="B18" t="str">
            <v>되메우고다짐</v>
          </cell>
          <cell r="C18" t="str">
            <v>기계+람마</v>
          </cell>
          <cell r="D18">
            <v>533</v>
          </cell>
          <cell r="E18" t="str">
            <v>㎥</v>
          </cell>
          <cell r="F18">
            <v>327</v>
          </cell>
          <cell r="G18">
            <v>174291</v>
          </cell>
          <cell r="H18">
            <v>2787</v>
          </cell>
          <cell r="I18">
            <v>1485471</v>
          </cell>
          <cell r="J18">
            <v>528</v>
          </cell>
          <cell r="K18">
            <v>281424</v>
          </cell>
          <cell r="L18">
            <v>3642</v>
          </cell>
          <cell r="M18">
            <v>1941186</v>
          </cell>
          <cell r="P18">
            <v>368</v>
          </cell>
          <cell r="R18">
            <v>3135</v>
          </cell>
          <cell r="T18">
            <v>595</v>
          </cell>
        </row>
        <row r="19">
          <cell r="A19">
            <v>15</v>
          </cell>
          <cell r="B19" t="str">
            <v>되메우고다짐</v>
          </cell>
          <cell r="C19" t="str">
            <v>인력+람마</v>
          </cell>
          <cell r="D19">
            <v>1529</v>
          </cell>
          <cell r="E19" t="str">
            <v>㎥</v>
          </cell>
          <cell r="F19">
            <v>209</v>
          </cell>
          <cell r="G19">
            <v>319561</v>
          </cell>
          <cell r="H19">
            <v>4936</v>
          </cell>
          <cell r="I19">
            <v>7547144</v>
          </cell>
          <cell r="J19">
            <v>97</v>
          </cell>
          <cell r="K19">
            <v>148313</v>
          </cell>
          <cell r="L19">
            <v>5242</v>
          </cell>
          <cell r="M19">
            <v>8015018</v>
          </cell>
          <cell r="P19">
            <v>236</v>
          </cell>
          <cell r="R19">
            <v>5553</v>
          </cell>
          <cell r="T19">
            <v>110</v>
          </cell>
        </row>
        <row r="20">
          <cell r="A20">
            <v>16</v>
          </cell>
          <cell r="B20" t="str">
            <v>소     계</v>
          </cell>
          <cell r="F20">
            <v>0</v>
          </cell>
          <cell r="G20">
            <v>4980763</v>
          </cell>
          <cell r="H20">
            <v>0</v>
          </cell>
          <cell r="I20">
            <v>38629846</v>
          </cell>
          <cell r="J20">
            <v>0</v>
          </cell>
          <cell r="K20">
            <v>3112112</v>
          </cell>
          <cell r="M20">
            <v>46722721</v>
          </cell>
        </row>
        <row r="21">
          <cell r="A21">
            <v>17</v>
          </cell>
          <cell r="B21" t="str">
            <v>2. 부설공</v>
          </cell>
          <cell r="F21">
            <v>0</v>
          </cell>
          <cell r="H21">
            <v>0</v>
          </cell>
          <cell r="J21">
            <v>0</v>
          </cell>
        </row>
        <row r="22">
          <cell r="A22">
            <v>18</v>
          </cell>
          <cell r="B22" t="str">
            <v>타이튼접합공</v>
          </cell>
          <cell r="C22" t="str">
            <v>300m/m</v>
          </cell>
          <cell r="D22">
            <v>118</v>
          </cell>
          <cell r="E22" t="str">
            <v>개소</v>
          </cell>
          <cell r="F22">
            <v>0</v>
          </cell>
          <cell r="H22">
            <v>57715</v>
          </cell>
          <cell r="I22">
            <v>6810370</v>
          </cell>
          <cell r="J22">
            <v>0</v>
          </cell>
          <cell r="L22">
            <v>57715</v>
          </cell>
          <cell r="M22">
            <v>6810370</v>
          </cell>
          <cell r="R22">
            <v>64922</v>
          </cell>
        </row>
        <row r="23">
          <cell r="A23">
            <v>19</v>
          </cell>
          <cell r="B23" t="str">
            <v>타이튼접합공</v>
          </cell>
          <cell r="C23" t="str">
            <v>200m/m</v>
          </cell>
          <cell r="D23">
            <v>156</v>
          </cell>
          <cell r="E23" t="str">
            <v>개소</v>
          </cell>
          <cell r="F23">
            <v>0</v>
          </cell>
          <cell r="H23">
            <v>35765</v>
          </cell>
          <cell r="I23">
            <v>5579340</v>
          </cell>
          <cell r="J23">
            <v>0</v>
          </cell>
          <cell r="L23">
            <v>35765</v>
          </cell>
          <cell r="M23">
            <v>5579340</v>
          </cell>
          <cell r="R23">
            <v>40231</v>
          </cell>
        </row>
        <row r="24">
          <cell r="A24">
            <v>20</v>
          </cell>
          <cell r="B24" t="str">
            <v>타이튼접합공</v>
          </cell>
          <cell r="C24" t="str">
            <v>150m/m</v>
          </cell>
          <cell r="D24">
            <v>39</v>
          </cell>
          <cell r="E24" t="str">
            <v>개소</v>
          </cell>
          <cell r="F24">
            <v>0</v>
          </cell>
          <cell r="H24">
            <v>21719</v>
          </cell>
          <cell r="I24">
            <v>847041</v>
          </cell>
          <cell r="J24">
            <v>0</v>
          </cell>
          <cell r="L24">
            <v>21719</v>
          </cell>
          <cell r="M24">
            <v>847041</v>
          </cell>
          <cell r="R24">
            <v>24431</v>
          </cell>
        </row>
        <row r="25">
          <cell r="A25">
            <v>21</v>
          </cell>
          <cell r="B25" t="str">
            <v xml:space="preserve">KP접합공(이형관)  </v>
          </cell>
          <cell r="C25" t="str">
            <v>400m/m</v>
          </cell>
          <cell r="D25">
            <v>3</v>
          </cell>
          <cell r="E25" t="str">
            <v>개소</v>
          </cell>
          <cell r="F25">
            <v>0</v>
          </cell>
          <cell r="H25">
            <v>50047</v>
          </cell>
          <cell r="I25">
            <v>150141</v>
          </cell>
          <cell r="J25">
            <v>0</v>
          </cell>
          <cell r="L25">
            <v>50047</v>
          </cell>
          <cell r="M25">
            <v>150141</v>
          </cell>
          <cell r="R25">
            <v>56296</v>
          </cell>
        </row>
        <row r="26">
          <cell r="A26">
            <v>22</v>
          </cell>
          <cell r="B26" t="str">
            <v xml:space="preserve">KP접합공(이형관)  </v>
          </cell>
          <cell r="C26" t="str">
            <v>300m/m</v>
          </cell>
          <cell r="D26">
            <v>26</v>
          </cell>
          <cell r="E26" t="str">
            <v>개소</v>
          </cell>
          <cell r="F26">
            <v>0</v>
          </cell>
          <cell r="H26">
            <v>32196</v>
          </cell>
          <cell r="I26">
            <v>837096</v>
          </cell>
          <cell r="J26">
            <v>0</v>
          </cell>
          <cell r="L26">
            <v>32196</v>
          </cell>
          <cell r="M26">
            <v>837096</v>
          </cell>
          <cell r="R26">
            <v>36216</v>
          </cell>
        </row>
        <row r="27">
          <cell r="A27">
            <v>23</v>
          </cell>
          <cell r="B27" t="str">
            <v xml:space="preserve">KP접합공(이형관)  </v>
          </cell>
          <cell r="C27" t="str">
            <v>200m/m</v>
          </cell>
          <cell r="D27">
            <v>51</v>
          </cell>
          <cell r="E27" t="str">
            <v>개소</v>
          </cell>
          <cell r="F27">
            <v>0</v>
          </cell>
          <cell r="H27">
            <v>20384</v>
          </cell>
          <cell r="I27">
            <v>1039584</v>
          </cell>
          <cell r="J27">
            <v>0</v>
          </cell>
          <cell r="L27">
            <v>20384</v>
          </cell>
          <cell r="M27">
            <v>1039584</v>
          </cell>
          <cell r="R27">
            <v>22930</v>
          </cell>
        </row>
        <row r="28">
          <cell r="A28">
            <v>24</v>
          </cell>
          <cell r="B28" t="str">
            <v xml:space="preserve">KP접합공(이형관)  </v>
          </cell>
          <cell r="C28" t="str">
            <v>150m/m</v>
          </cell>
          <cell r="D28">
            <v>8</v>
          </cell>
          <cell r="E28" t="str">
            <v>개소</v>
          </cell>
          <cell r="F28">
            <v>0</v>
          </cell>
          <cell r="H28">
            <v>14178</v>
          </cell>
          <cell r="I28">
            <v>113424</v>
          </cell>
          <cell r="J28">
            <v>0</v>
          </cell>
          <cell r="L28">
            <v>14178</v>
          </cell>
          <cell r="M28">
            <v>113424</v>
          </cell>
          <cell r="R28">
            <v>15949</v>
          </cell>
        </row>
        <row r="29">
          <cell r="A29">
            <v>25</v>
          </cell>
          <cell r="B29" t="str">
            <v xml:space="preserve">KP접합공(이형관)  </v>
          </cell>
          <cell r="C29" t="str">
            <v>100m/m</v>
          </cell>
          <cell r="D29">
            <v>2</v>
          </cell>
          <cell r="E29" t="str">
            <v>개소</v>
          </cell>
          <cell r="F29">
            <v>0</v>
          </cell>
          <cell r="H29">
            <v>11044</v>
          </cell>
          <cell r="I29">
            <v>22088</v>
          </cell>
          <cell r="J29">
            <v>0</v>
          </cell>
          <cell r="L29">
            <v>11044</v>
          </cell>
          <cell r="M29">
            <v>22088</v>
          </cell>
          <cell r="R29">
            <v>12423</v>
          </cell>
        </row>
        <row r="30">
          <cell r="A30">
            <v>26</v>
          </cell>
          <cell r="B30" t="str">
            <v xml:space="preserve">KP접합공(이형관)  </v>
          </cell>
          <cell r="C30" t="str">
            <v>80m/m</v>
          </cell>
          <cell r="D30">
            <v>3</v>
          </cell>
          <cell r="E30" t="str">
            <v>개소</v>
          </cell>
          <cell r="F30">
            <v>0</v>
          </cell>
          <cell r="H30">
            <v>7672</v>
          </cell>
          <cell r="I30">
            <v>23016</v>
          </cell>
          <cell r="J30">
            <v>0</v>
          </cell>
          <cell r="L30">
            <v>7672</v>
          </cell>
          <cell r="M30">
            <v>23016</v>
          </cell>
          <cell r="R30">
            <v>8631</v>
          </cell>
        </row>
        <row r="31">
          <cell r="A31">
            <v>27</v>
          </cell>
          <cell r="B31" t="str">
            <v>KP철거공</v>
          </cell>
          <cell r="C31" t="str">
            <v>400m/m</v>
          </cell>
          <cell r="D31">
            <v>3</v>
          </cell>
          <cell r="E31" t="str">
            <v>개소</v>
          </cell>
          <cell r="F31">
            <v>0</v>
          </cell>
          <cell r="H31">
            <v>20018</v>
          </cell>
          <cell r="I31">
            <v>60054</v>
          </cell>
          <cell r="J31">
            <v>0</v>
          </cell>
          <cell r="L31">
            <v>20018</v>
          </cell>
          <cell r="M31">
            <v>60054</v>
          </cell>
          <cell r="R31">
            <v>22518</v>
          </cell>
        </row>
        <row r="32">
          <cell r="A32">
            <v>28</v>
          </cell>
          <cell r="B32" t="str">
            <v>KP철거공</v>
          </cell>
          <cell r="C32" t="str">
            <v>300m/m</v>
          </cell>
          <cell r="D32">
            <v>3</v>
          </cell>
          <cell r="E32" t="str">
            <v>개소</v>
          </cell>
          <cell r="F32">
            <v>0</v>
          </cell>
          <cell r="H32">
            <v>12878</v>
          </cell>
          <cell r="I32">
            <v>38634</v>
          </cell>
          <cell r="J32">
            <v>0</v>
          </cell>
          <cell r="L32">
            <v>12878</v>
          </cell>
          <cell r="M32">
            <v>38634</v>
          </cell>
          <cell r="R32">
            <v>14486</v>
          </cell>
        </row>
        <row r="33">
          <cell r="A33">
            <v>29</v>
          </cell>
          <cell r="B33" t="str">
            <v>KP철거공</v>
          </cell>
          <cell r="C33" t="str">
            <v>200m/m</v>
          </cell>
          <cell r="D33">
            <v>1</v>
          </cell>
          <cell r="E33" t="str">
            <v>개소</v>
          </cell>
          <cell r="F33">
            <v>0</v>
          </cell>
          <cell r="H33">
            <v>8153</v>
          </cell>
          <cell r="I33">
            <v>8153</v>
          </cell>
          <cell r="J33">
            <v>0</v>
          </cell>
          <cell r="L33">
            <v>8153</v>
          </cell>
          <cell r="M33">
            <v>8153</v>
          </cell>
          <cell r="R33">
            <v>9172</v>
          </cell>
        </row>
        <row r="34">
          <cell r="A34">
            <v>30</v>
          </cell>
          <cell r="B34" t="str">
            <v>KP철거공</v>
          </cell>
          <cell r="C34" t="str">
            <v>100m/m</v>
          </cell>
          <cell r="D34">
            <v>1</v>
          </cell>
          <cell r="E34" t="str">
            <v>개소</v>
          </cell>
          <cell r="F34">
            <v>0</v>
          </cell>
          <cell r="H34">
            <v>4417</v>
          </cell>
          <cell r="I34">
            <v>4417</v>
          </cell>
          <cell r="J34">
            <v>0</v>
          </cell>
          <cell r="L34">
            <v>4417</v>
          </cell>
          <cell r="M34">
            <v>4417</v>
          </cell>
          <cell r="R34">
            <v>4969</v>
          </cell>
        </row>
        <row r="35">
          <cell r="A35">
            <v>31</v>
          </cell>
          <cell r="B35" t="str">
            <v>이탈방지압륜접합공</v>
          </cell>
          <cell r="C35" t="str">
            <v>400m/m</v>
          </cell>
          <cell r="D35">
            <v>11</v>
          </cell>
          <cell r="E35" t="str">
            <v>개소</v>
          </cell>
          <cell r="F35">
            <v>0</v>
          </cell>
          <cell r="H35">
            <v>54821</v>
          </cell>
          <cell r="I35">
            <v>603031</v>
          </cell>
          <cell r="J35">
            <v>0</v>
          </cell>
          <cell r="L35">
            <v>54821</v>
          </cell>
          <cell r="M35">
            <v>603031</v>
          </cell>
          <cell r="R35">
            <v>61667</v>
          </cell>
        </row>
        <row r="36">
          <cell r="A36">
            <v>32</v>
          </cell>
          <cell r="B36" t="str">
            <v>이탈방지압륜접합공</v>
          </cell>
          <cell r="C36" t="str">
            <v>300m/m</v>
          </cell>
          <cell r="D36">
            <v>59</v>
          </cell>
          <cell r="E36" t="str">
            <v>개소</v>
          </cell>
          <cell r="F36">
            <v>0</v>
          </cell>
          <cell r="H36">
            <v>35668</v>
          </cell>
          <cell r="I36">
            <v>2104412</v>
          </cell>
          <cell r="J36">
            <v>0</v>
          </cell>
          <cell r="L36">
            <v>35668</v>
          </cell>
          <cell r="M36">
            <v>2104412</v>
          </cell>
          <cell r="R36">
            <v>40122</v>
          </cell>
        </row>
        <row r="37">
          <cell r="A37">
            <v>33</v>
          </cell>
          <cell r="B37" t="str">
            <v>이탈방지압륜접합공</v>
          </cell>
          <cell r="C37" t="str">
            <v>200m/m</v>
          </cell>
          <cell r="D37">
            <v>122</v>
          </cell>
          <cell r="E37" t="str">
            <v>개소</v>
          </cell>
          <cell r="F37">
            <v>0</v>
          </cell>
          <cell r="H37">
            <v>24725</v>
          </cell>
          <cell r="I37">
            <v>3016450</v>
          </cell>
          <cell r="J37">
            <v>0</v>
          </cell>
          <cell r="L37">
            <v>24725</v>
          </cell>
          <cell r="M37">
            <v>3016450</v>
          </cell>
          <cell r="R37">
            <v>27813</v>
          </cell>
        </row>
        <row r="38">
          <cell r="A38">
            <v>34</v>
          </cell>
          <cell r="B38" t="str">
            <v>이탈방지압륜접합공</v>
          </cell>
          <cell r="C38" t="str">
            <v>150m/m</v>
          </cell>
          <cell r="D38">
            <v>36</v>
          </cell>
          <cell r="E38" t="str">
            <v>개소</v>
          </cell>
          <cell r="F38">
            <v>0</v>
          </cell>
          <cell r="H38">
            <v>16782</v>
          </cell>
          <cell r="I38">
            <v>604152</v>
          </cell>
          <cell r="J38">
            <v>0</v>
          </cell>
          <cell r="L38">
            <v>16782</v>
          </cell>
          <cell r="M38">
            <v>604152</v>
          </cell>
          <cell r="R38">
            <v>18878</v>
          </cell>
        </row>
        <row r="39">
          <cell r="A39">
            <v>35</v>
          </cell>
          <cell r="B39" t="str">
            <v xml:space="preserve">이탈방지압륜접합공  </v>
          </cell>
          <cell r="C39" t="str">
            <v>100m/m</v>
          </cell>
          <cell r="D39">
            <v>20</v>
          </cell>
          <cell r="E39" t="str">
            <v>개소</v>
          </cell>
          <cell r="F39">
            <v>0</v>
          </cell>
          <cell r="H39">
            <v>12780</v>
          </cell>
          <cell r="I39">
            <v>255600</v>
          </cell>
          <cell r="J39">
            <v>0</v>
          </cell>
          <cell r="L39">
            <v>12780</v>
          </cell>
          <cell r="M39">
            <v>255600</v>
          </cell>
          <cell r="R39">
            <v>14376</v>
          </cell>
        </row>
        <row r="40">
          <cell r="A40">
            <v>36</v>
          </cell>
          <cell r="B40" t="str">
            <v xml:space="preserve">이탈방지압륜접합공  </v>
          </cell>
          <cell r="C40" t="str">
            <v>80m/m</v>
          </cell>
          <cell r="D40">
            <v>53</v>
          </cell>
          <cell r="E40" t="str">
            <v>개소</v>
          </cell>
          <cell r="F40">
            <v>0</v>
          </cell>
          <cell r="H40">
            <v>9409</v>
          </cell>
          <cell r="I40">
            <v>498677</v>
          </cell>
          <cell r="J40">
            <v>0</v>
          </cell>
          <cell r="L40">
            <v>9409</v>
          </cell>
          <cell r="M40">
            <v>498677</v>
          </cell>
          <cell r="R40">
            <v>10584</v>
          </cell>
        </row>
        <row r="41">
          <cell r="A41">
            <v>37</v>
          </cell>
          <cell r="B41" t="str">
            <v>플랜지철거공</v>
          </cell>
          <cell r="C41" t="str">
            <v>100m/m</v>
          </cell>
          <cell r="D41">
            <v>7</v>
          </cell>
          <cell r="E41" t="str">
            <v>개소</v>
          </cell>
          <cell r="F41">
            <v>0</v>
          </cell>
          <cell r="H41">
            <v>7096</v>
          </cell>
          <cell r="I41">
            <v>49672</v>
          </cell>
          <cell r="J41">
            <v>141</v>
          </cell>
          <cell r="K41">
            <v>987</v>
          </cell>
          <cell r="L41">
            <v>7237</v>
          </cell>
          <cell r="M41">
            <v>50659</v>
          </cell>
          <cell r="R41">
            <v>7983</v>
          </cell>
          <cell r="T41">
            <v>159</v>
          </cell>
        </row>
        <row r="42">
          <cell r="A42">
            <v>38</v>
          </cell>
          <cell r="B42" t="str">
            <v>플랜지접합 및 부설공</v>
          </cell>
          <cell r="C42" t="str">
            <v>400m/m</v>
          </cell>
          <cell r="D42">
            <v>1</v>
          </cell>
          <cell r="E42" t="str">
            <v>개소</v>
          </cell>
          <cell r="F42">
            <v>2374</v>
          </cell>
          <cell r="G42">
            <v>2374</v>
          </cell>
          <cell r="H42">
            <v>59751</v>
          </cell>
          <cell r="I42">
            <v>59751</v>
          </cell>
          <cell r="J42">
            <v>0</v>
          </cell>
          <cell r="L42">
            <v>62125</v>
          </cell>
          <cell r="M42">
            <v>62125</v>
          </cell>
          <cell r="P42">
            <v>2671</v>
          </cell>
          <cell r="R42">
            <v>67212</v>
          </cell>
        </row>
        <row r="43">
          <cell r="A43">
            <v>39</v>
          </cell>
          <cell r="B43" t="str">
            <v>플랜지접합 및 부설공</v>
          </cell>
          <cell r="C43" t="str">
            <v>300m/m</v>
          </cell>
          <cell r="D43">
            <v>1</v>
          </cell>
          <cell r="E43" t="str">
            <v>개소</v>
          </cell>
          <cell r="F43">
            <v>1629</v>
          </cell>
          <cell r="G43">
            <v>1629</v>
          </cell>
          <cell r="H43">
            <v>33996</v>
          </cell>
          <cell r="I43">
            <v>33996</v>
          </cell>
          <cell r="J43">
            <v>0</v>
          </cell>
          <cell r="L43">
            <v>35625</v>
          </cell>
          <cell r="M43">
            <v>35625</v>
          </cell>
          <cell r="P43">
            <v>1833</v>
          </cell>
          <cell r="R43">
            <v>38241</v>
          </cell>
        </row>
        <row r="44">
          <cell r="A44">
            <v>40</v>
          </cell>
          <cell r="B44" t="str">
            <v>플랜지접합 및 부설공</v>
          </cell>
          <cell r="C44" t="str">
            <v>200m/m</v>
          </cell>
          <cell r="D44">
            <v>6</v>
          </cell>
          <cell r="E44" t="str">
            <v>개소</v>
          </cell>
          <cell r="F44">
            <v>606</v>
          </cell>
          <cell r="G44">
            <v>3636</v>
          </cell>
          <cell r="H44">
            <v>24490</v>
          </cell>
          <cell r="I44">
            <v>146940</v>
          </cell>
          <cell r="J44">
            <v>0</v>
          </cell>
          <cell r="L44">
            <v>25096</v>
          </cell>
          <cell r="M44">
            <v>150576</v>
          </cell>
          <cell r="P44">
            <v>682</v>
          </cell>
          <cell r="R44">
            <v>27548</v>
          </cell>
        </row>
        <row r="45">
          <cell r="A45">
            <v>41</v>
          </cell>
          <cell r="B45" t="str">
            <v>플랜지접합 및 부설공</v>
          </cell>
          <cell r="C45" t="str">
            <v>150m/m</v>
          </cell>
          <cell r="D45">
            <v>9</v>
          </cell>
          <cell r="E45" t="str">
            <v>개소</v>
          </cell>
          <cell r="F45">
            <v>432</v>
          </cell>
          <cell r="G45">
            <v>3888</v>
          </cell>
          <cell r="H45">
            <v>19215</v>
          </cell>
          <cell r="I45">
            <v>172935</v>
          </cell>
          <cell r="J45">
            <v>0</v>
          </cell>
          <cell r="L45">
            <v>19647</v>
          </cell>
          <cell r="M45">
            <v>176823</v>
          </cell>
          <cell r="P45">
            <v>487</v>
          </cell>
          <cell r="R45">
            <v>21615</v>
          </cell>
        </row>
        <row r="46">
          <cell r="A46">
            <v>42</v>
          </cell>
          <cell r="B46" t="str">
            <v>플랜지접합 및 부설공</v>
          </cell>
          <cell r="C46" t="str">
            <v>100m/m</v>
          </cell>
          <cell r="D46">
            <v>10</v>
          </cell>
          <cell r="E46" t="str">
            <v>개소</v>
          </cell>
          <cell r="F46">
            <v>346</v>
          </cell>
          <cell r="G46">
            <v>3460</v>
          </cell>
          <cell r="H46">
            <v>14210</v>
          </cell>
          <cell r="I46">
            <v>142100</v>
          </cell>
          <cell r="J46">
            <v>0</v>
          </cell>
          <cell r="L46">
            <v>14556</v>
          </cell>
          <cell r="M46">
            <v>145560</v>
          </cell>
          <cell r="P46">
            <v>390</v>
          </cell>
          <cell r="R46">
            <v>15985</v>
          </cell>
        </row>
        <row r="47">
          <cell r="A47">
            <v>43</v>
          </cell>
          <cell r="B47" t="str">
            <v>플랜지접합 및 부설공</v>
          </cell>
          <cell r="C47" t="str">
            <v>80m/m</v>
          </cell>
          <cell r="D47">
            <v>13</v>
          </cell>
          <cell r="E47" t="str">
            <v>개소</v>
          </cell>
          <cell r="F47">
            <v>259</v>
          </cell>
          <cell r="G47">
            <v>3367</v>
          </cell>
          <cell r="H47">
            <v>10373</v>
          </cell>
          <cell r="I47">
            <v>134849</v>
          </cell>
          <cell r="J47">
            <v>0</v>
          </cell>
          <cell r="L47">
            <v>10632</v>
          </cell>
          <cell r="M47">
            <v>138216</v>
          </cell>
          <cell r="P47">
            <v>292</v>
          </cell>
          <cell r="R47">
            <v>11669</v>
          </cell>
        </row>
        <row r="48">
          <cell r="A48">
            <v>44</v>
          </cell>
          <cell r="B48" t="str">
            <v>주철관절단공(지하)</v>
          </cell>
          <cell r="C48" t="str">
            <v>80m/m</v>
          </cell>
          <cell r="D48">
            <v>28</v>
          </cell>
          <cell r="E48" t="str">
            <v>개소</v>
          </cell>
          <cell r="F48">
            <v>536</v>
          </cell>
          <cell r="G48">
            <v>15008</v>
          </cell>
          <cell r="H48">
            <v>10742</v>
          </cell>
          <cell r="I48">
            <v>300776</v>
          </cell>
          <cell r="J48">
            <v>112</v>
          </cell>
          <cell r="K48">
            <v>3136</v>
          </cell>
          <cell r="L48">
            <v>11390</v>
          </cell>
          <cell r="M48">
            <v>318920</v>
          </cell>
          <cell r="P48">
            <v>604</v>
          </cell>
          <cell r="R48">
            <v>12084</v>
          </cell>
          <cell r="T48">
            <v>126</v>
          </cell>
        </row>
        <row r="49">
          <cell r="A49">
            <v>45</v>
          </cell>
          <cell r="B49" t="str">
            <v>주철관절단공(지상)</v>
          </cell>
          <cell r="C49" t="str">
            <v>80m/m</v>
          </cell>
          <cell r="D49">
            <v>2</v>
          </cell>
          <cell r="E49" t="str">
            <v>개소</v>
          </cell>
          <cell r="F49">
            <v>536</v>
          </cell>
          <cell r="G49">
            <v>1072</v>
          </cell>
          <cell r="H49">
            <v>5371</v>
          </cell>
          <cell r="I49">
            <v>10742</v>
          </cell>
          <cell r="J49">
            <v>112</v>
          </cell>
          <cell r="K49">
            <v>224</v>
          </cell>
          <cell r="L49">
            <v>6019</v>
          </cell>
          <cell r="M49">
            <v>12038</v>
          </cell>
          <cell r="P49">
            <v>604</v>
          </cell>
          <cell r="R49">
            <v>6042</v>
          </cell>
          <cell r="T49">
            <v>126</v>
          </cell>
        </row>
        <row r="50">
          <cell r="A50">
            <v>46</v>
          </cell>
          <cell r="B50" t="str">
            <v>주철관절단공(지하)</v>
          </cell>
          <cell r="C50" t="str">
            <v>100m/m</v>
          </cell>
          <cell r="D50">
            <v>16</v>
          </cell>
          <cell r="E50" t="str">
            <v>개소</v>
          </cell>
          <cell r="F50">
            <v>586</v>
          </cell>
          <cell r="G50">
            <v>9376</v>
          </cell>
          <cell r="H50">
            <v>11747</v>
          </cell>
          <cell r="I50">
            <v>187952</v>
          </cell>
          <cell r="J50">
            <v>128</v>
          </cell>
          <cell r="K50">
            <v>2048</v>
          </cell>
          <cell r="L50">
            <v>12461</v>
          </cell>
          <cell r="M50">
            <v>199376</v>
          </cell>
          <cell r="P50">
            <v>660</v>
          </cell>
          <cell r="R50">
            <v>13214</v>
          </cell>
          <cell r="T50">
            <v>144</v>
          </cell>
        </row>
        <row r="51">
          <cell r="A51">
            <v>47</v>
          </cell>
          <cell r="B51" t="str">
            <v>주철관절단공(지상)</v>
          </cell>
          <cell r="C51" t="str">
            <v>100m/m</v>
          </cell>
          <cell r="D51">
            <v>1</v>
          </cell>
          <cell r="E51" t="str">
            <v>개소</v>
          </cell>
          <cell r="F51">
            <v>586</v>
          </cell>
          <cell r="G51">
            <v>586</v>
          </cell>
          <cell r="H51">
            <v>5873</v>
          </cell>
          <cell r="I51">
            <v>5873</v>
          </cell>
          <cell r="J51">
            <v>128</v>
          </cell>
          <cell r="K51">
            <v>128</v>
          </cell>
          <cell r="L51">
            <v>6587</v>
          </cell>
          <cell r="M51">
            <v>6587</v>
          </cell>
          <cell r="P51">
            <v>660</v>
          </cell>
          <cell r="R51">
            <v>6607</v>
          </cell>
          <cell r="T51">
            <v>144</v>
          </cell>
        </row>
        <row r="52">
          <cell r="A52">
            <v>48</v>
          </cell>
          <cell r="B52" t="str">
            <v>주철관절단공(지상)</v>
          </cell>
          <cell r="C52" t="str">
            <v>150m/m</v>
          </cell>
          <cell r="D52">
            <v>4</v>
          </cell>
          <cell r="E52" t="str">
            <v>개소</v>
          </cell>
          <cell r="F52">
            <v>667</v>
          </cell>
          <cell r="G52">
            <v>2668</v>
          </cell>
          <cell r="H52">
            <v>6676</v>
          </cell>
          <cell r="I52">
            <v>26704</v>
          </cell>
          <cell r="J52">
            <v>144</v>
          </cell>
          <cell r="K52">
            <v>576</v>
          </cell>
          <cell r="L52">
            <v>7487</v>
          </cell>
          <cell r="M52">
            <v>29948</v>
          </cell>
          <cell r="P52">
            <v>751</v>
          </cell>
          <cell r="R52">
            <v>7510</v>
          </cell>
          <cell r="T52">
            <v>162</v>
          </cell>
        </row>
        <row r="53">
          <cell r="A53">
            <v>49</v>
          </cell>
          <cell r="B53" t="str">
            <v>주철관절단공(지하)</v>
          </cell>
          <cell r="C53" t="str">
            <v>150m/m</v>
          </cell>
          <cell r="D53">
            <v>10</v>
          </cell>
          <cell r="E53" t="str">
            <v>개소</v>
          </cell>
          <cell r="F53">
            <v>667</v>
          </cell>
          <cell r="G53">
            <v>6670</v>
          </cell>
          <cell r="H53">
            <v>13353</v>
          </cell>
          <cell r="I53">
            <v>133530</v>
          </cell>
          <cell r="J53">
            <v>144</v>
          </cell>
          <cell r="K53">
            <v>1440</v>
          </cell>
          <cell r="L53">
            <v>14164</v>
          </cell>
          <cell r="M53">
            <v>141640</v>
          </cell>
          <cell r="P53">
            <v>751</v>
          </cell>
          <cell r="R53">
            <v>15021</v>
          </cell>
          <cell r="T53">
            <v>162</v>
          </cell>
        </row>
        <row r="54">
          <cell r="A54">
            <v>50</v>
          </cell>
          <cell r="B54" t="str">
            <v>주철관절단공(지상)</v>
          </cell>
          <cell r="C54" t="str">
            <v>200m/m</v>
          </cell>
          <cell r="D54">
            <v>45</v>
          </cell>
          <cell r="E54" t="str">
            <v>개소</v>
          </cell>
          <cell r="F54">
            <v>732</v>
          </cell>
          <cell r="G54">
            <v>32940</v>
          </cell>
          <cell r="H54">
            <v>7328</v>
          </cell>
          <cell r="I54">
            <v>329760</v>
          </cell>
          <cell r="J54">
            <v>160</v>
          </cell>
          <cell r="K54">
            <v>7200</v>
          </cell>
          <cell r="L54">
            <v>8220</v>
          </cell>
          <cell r="M54">
            <v>369900</v>
          </cell>
          <cell r="P54">
            <v>824</v>
          </cell>
          <cell r="R54">
            <v>8244</v>
          </cell>
          <cell r="T54">
            <v>180</v>
          </cell>
        </row>
        <row r="55">
          <cell r="A55">
            <v>51</v>
          </cell>
          <cell r="B55" t="str">
            <v>주철관절단공(지하)</v>
          </cell>
          <cell r="C55" t="str">
            <v>200m/m</v>
          </cell>
          <cell r="D55">
            <v>4</v>
          </cell>
          <cell r="E55" t="str">
            <v>개소</v>
          </cell>
          <cell r="F55">
            <v>732</v>
          </cell>
          <cell r="G55">
            <v>2928</v>
          </cell>
          <cell r="H55">
            <v>14658</v>
          </cell>
          <cell r="I55">
            <v>58632</v>
          </cell>
          <cell r="J55">
            <v>160</v>
          </cell>
          <cell r="K55">
            <v>640</v>
          </cell>
          <cell r="L55">
            <v>15550</v>
          </cell>
          <cell r="M55">
            <v>62200</v>
          </cell>
          <cell r="P55">
            <v>824</v>
          </cell>
          <cell r="R55">
            <v>16489</v>
          </cell>
          <cell r="T55">
            <v>180</v>
          </cell>
        </row>
        <row r="56">
          <cell r="A56">
            <v>52</v>
          </cell>
          <cell r="B56" t="str">
            <v>주철관절단공(지상)</v>
          </cell>
          <cell r="C56" t="str">
            <v>300m/m</v>
          </cell>
          <cell r="D56">
            <v>22</v>
          </cell>
          <cell r="E56" t="str">
            <v>개소</v>
          </cell>
          <cell r="F56">
            <v>1033</v>
          </cell>
          <cell r="G56">
            <v>22726</v>
          </cell>
          <cell r="H56">
            <v>10337</v>
          </cell>
          <cell r="I56">
            <v>227414</v>
          </cell>
          <cell r="J56">
            <v>192</v>
          </cell>
          <cell r="K56">
            <v>4224</v>
          </cell>
          <cell r="L56">
            <v>11562</v>
          </cell>
          <cell r="M56">
            <v>254364</v>
          </cell>
          <cell r="P56">
            <v>1162</v>
          </cell>
          <cell r="R56">
            <v>11628</v>
          </cell>
          <cell r="T56">
            <v>216</v>
          </cell>
        </row>
        <row r="57">
          <cell r="A57">
            <v>53</v>
          </cell>
          <cell r="B57" t="str">
            <v>주철관절단공(지하)</v>
          </cell>
          <cell r="C57" t="str">
            <v>400m/m</v>
          </cell>
          <cell r="D57">
            <v>4</v>
          </cell>
          <cell r="E57" t="str">
            <v>개소</v>
          </cell>
          <cell r="F57">
            <v>1193</v>
          </cell>
          <cell r="G57">
            <v>4772</v>
          </cell>
          <cell r="H57">
            <v>23886</v>
          </cell>
          <cell r="I57">
            <v>95544</v>
          </cell>
          <cell r="J57">
            <v>208</v>
          </cell>
          <cell r="K57">
            <v>832</v>
          </cell>
          <cell r="L57">
            <v>25287</v>
          </cell>
          <cell r="M57">
            <v>101148</v>
          </cell>
          <cell r="P57">
            <v>1343</v>
          </cell>
          <cell r="R57">
            <v>26869</v>
          </cell>
          <cell r="T57">
            <v>234</v>
          </cell>
        </row>
        <row r="58">
          <cell r="A58">
            <v>54</v>
          </cell>
          <cell r="B58" t="str">
            <v>제수변접합및부설</v>
          </cell>
          <cell r="C58" t="str">
            <v>300m/m</v>
          </cell>
          <cell r="D58">
            <v>4</v>
          </cell>
          <cell r="E58" t="str">
            <v>개소</v>
          </cell>
          <cell r="F58">
            <v>3259</v>
          </cell>
          <cell r="G58">
            <v>13036</v>
          </cell>
          <cell r="H58">
            <v>162882</v>
          </cell>
          <cell r="I58">
            <v>651528</v>
          </cell>
          <cell r="J58">
            <v>0</v>
          </cell>
          <cell r="L58">
            <v>166141</v>
          </cell>
          <cell r="M58">
            <v>664564</v>
          </cell>
          <cell r="P58">
            <v>3666</v>
          </cell>
          <cell r="R58">
            <v>183220</v>
          </cell>
        </row>
        <row r="59">
          <cell r="A59">
            <v>55</v>
          </cell>
          <cell r="B59" t="str">
            <v>제수변접합및부설</v>
          </cell>
          <cell r="C59" t="str">
            <v>200m/m</v>
          </cell>
          <cell r="D59">
            <v>8</v>
          </cell>
          <cell r="E59" t="str">
            <v>개소</v>
          </cell>
          <cell r="F59">
            <v>1212</v>
          </cell>
          <cell r="G59">
            <v>9696</v>
          </cell>
          <cell r="H59">
            <v>105551</v>
          </cell>
          <cell r="I59">
            <v>844408</v>
          </cell>
          <cell r="J59">
            <v>0</v>
          </cell>
          <cell r="L59">
            <v>106763</v>
          </cell>
          <cell r="M59">
            <v>854104</v>
          </cell>
          <cell r="P59">
            <v>1364</v>
          </cell>
          <cell r="R59">
            <v>118731</v>
          </cell>
        </row>
        <row r="60">
          <cell r="A60">
            <v>56</v>
          </cell>
          <cell r="B60" t="str">
            <v>제수변접합및부설</v>
          </cell>
          <cell r="C60" t="str">
            <v>150m/m</v>
          </cell>
          <cell r="D60">
            <v>8</v>
          </cell>
          <cell r="E60" t="str">
            <v>개소</v>
          </cell>
          <cell r="F60">
            <v>865</v>
          </cell>
          <cell r="G60">
            <v>6920</v>
          </cell>
          <cell r="H60">
            <v>79655</v>
          </cell>
          <cell r="I60">
            <v>637240</v>
          </cell>
          <cell r="J60">
            <v>0</v>
          </cell>
          <cell r="L60">
            <v>80520</v>
          </cell>
          <cell r="M60">
            <v>644160</v>
          </cell>
          <cell r="P60">
            <v>974</v>
          </cell>
          <cell r="R60">
            <v>89601</v>
          </cell>
        </row>
        <row r="61">
          <cell r="A61">
            <v>57</v>
          </cell>
          <cell r="B61" t="str">
            <v>제수변접합및부설</v>
          </cell>
          <cell r="C61" t="str">
            <v>100m/m</v>
          </cell>
          <cell r="D61">
            <v>10</v>
          </cell>
          <cell r="E61" t="str">
            <v>개소</v>
          </cell>
          <cell r="F61">
            <v>693</v>
          </cell>
          <cell r="G61">
            <v>6930</v>
          </cell>
          <cell r="H61">
            <v>72646</v>
          </cell>
          <cell r="I61">
            <v>726460</v>
          </cell>
          <cell r="J61">
            <v>0</v>
          </cell>
          <cell r="L61">
            <v>73339</v>
          </cell>
          <cell r="M61">
            <v>733390</v>
          </cell>
          <cell r="P61">
            <v>780</v>
          </cell>
          <cell r="R61">
            <v>81717</v>
          </cell>
        </row>
        <row r="62">
          <cell r="A62">
            <v>58</v>
          </cell>
          <cell r="B62" t="str">
            <v xml:space="preserve">제수변접합및부설  </v>
          </cell>
          <cell r="C62" t="str">
            <v>80m/m</v>
          </cell>
          <cell r="D62">
            <v>12</v>
          </cell>
          <cell r="E62" t="str">
            <v>개소</v>
          </cell>
          <cell r="F62">
            <v>519</v>
          </cell>
          <cell r="G62">
            <v>6228</v>
          </cell>
          <cell r="H62">
            <v>62263</v>
          </cell>
          <cell r="I62">
            <v>747156</v>
          </cell>
          <cell r="J62">
            <v>0</v>
          </cell>
          <cell r="L62">
            <v>62782</v>
          </cell>
          <cell r="M62">
            <v>753384</v>
          </cell>
          <cell r="P62">
            <v>584</v>
          </cell>
          <cell r="R62">
            <v>70038</v>
          </cell>
        </row>
        <row r="63">
          <cell r="A63">
            <v>59</v>
          </cell>
          <cell r="B63" t="str">
            <v>원형변실설치공</v>
          </cell>
          <cell r="C63" t="str">
            <v>300m/m</v>
          </cell>
          <cell r="D63">
            <v>4</v>
          </cell>
          <cell r="E63" t="str">
            <v>개소</v>
          </cell>
          <cell r="F63">
            <v>131210</v>
          </cell>
          <cell r="G63">
            <v>524840</v>
          </cell>
          <cell r="H63">
            <v>193095</v>
          </cell>
          <cell r="I63">
            <v>772380</v>
          </cell>
          <cell r="J63">
            <v>10059</v>
          </cell>
          <cell r="K63">
            <v>40236</v>
          </cell>
          <cell r="L63">
            <v>334364</v>
          </cell>
          <cell r="M63">
            <v>1337456</v>
          </cell>
          <cell r="P63">
            <v>147593</v>
          </cell>
          <cell r="R63">
            <v>217205</v>
          </cell>
          <cell r="T63">
            <v>11316</v>
          </cell>
        </row>
        <row r="64">
          <cell r="A64">
            <v>60</v>
          </cell>
          <cell r="B64" t="str">
            <v>원형변실설치공</v>
          </cell>
          <cell r="C64" t="str">
            <v>200m/m</v>
          </cell>
          <cell r="D64">
            <v>8</v>
          </cell>
          <cell r="E64" t="str">
            <v>개소</v>
          </cell>
          <cell r="F64">
            <v>120541</v>
          </cell>
          <cell r="G64">
            <v>964328</v>
          </cell>
          <cell r="H64">
            <v>187034</v>
          </cell>
          <cell r="I64">
            <v>1496272</v>
          </cell>
          <cell r="J64">
            <v>9804</v>
          </cell>
          <cell r="K64">
            <v>78432</v>
          </cell>
          <cell r="L64">
            <v>317379</v>
          </cell>
          <cell r="M64">
            <v>2539032</v>
          </cell>
          <cell r="P64">
            <v>135592</v>
          </cell>
          <cell r="R64">
            <v>210388</v>
          </cell>
          <cell r="T64">
            <v>11029</v>
          </cell>
        </row>
        <row r="65">
          <cell r="A65">
            <v>61</v>
          </cell>
          <cell r="B65" t="str">
            <v>원형변실설치공</v>
          </cell>
          <cell r="C65" t="str">
            <v>150m/m</v>
          </cell>
          <cell r="D65">
            <v>8</v>
          </cell>
          <cell r="E65" t="str">
            <v>개소</v>
          </cell>
          <cell r="F65">
            <v>113319</v>
          </cell>
          <cell r="G65">
            <v>906552</v>
          </cell>
          <cell r="H65">
            <v>184004</v>
          </cell>
          <cell r="I65">
            <v>1472032</v>
          </cell>
          <cell r="J65">
            <v>9676</v>
          </cell>
          <cell r="K65">
            <v>77408</v>
          </cell>
          <cell r="L65">
            <v>306999</v>
          </cell>
          <cell r="M65">
            <v>2455992</v>
          </cell>
          <cell r="P65">
            <v>127468</v>
          </cell>
          <cell r="R65">
            <v>206979</v>
          </cell>
          <cell r="T65">
            <v>10885</v>
          </cell>
        </row>
        <row r="66">
          <cell r="A66">
            <v>62</v>
          </cell>
          <cell r="B66" t="str">
            <v>원형변실설치공</v>
          </cell>
          <cell r="C66" t="str">
            <v>80-100m/m</v>
          </cell>
          <cell r="D66">
            <v>23</v>
          </cell>
          <cell r="E66" t="str">
            <v>개소</v>
          </cell>
          <cell r="F66">
            <v>107386</v>
          </cell>
          <cell r="G66">
            <v>2469878</v>
          </cell>
          <cell r="H66">
            <v>179457</v>
          </cell>
          <cell r="I66">
            <v>4127511</v>
          </cell>
          <cell r="J66">
            <v>9485</v>
          </cell>
          <cell r="K66">
            <v>218155</v>
          </cell>
          <cell r="L66">
            <v>296328</v>
          </cell>
          <cell r="M66">
            <v>6815544</v>
          </cell>
          <cell r="P66">
            <v>120795</v>
          </cell>
          <cell r="R66">
            <v>201865</v>
          </cell>
          <cell r="T66">
            <v>10670</v>
          </cell>
        </row>
        <row r="67">
          <cell r="A67">
            <v>63</v>
          </cell>
          <cell r="B67" t="str">
            <v>소화전철거,설치(지하식)</v>
          </cell>
          <cell r="C67" t="str">
            <v>100m/m</v>
          </cell>
          <cell r="D67">
            <v>7</v>
          </cell>
          <cell r="E67" t="str">
            <v>개소</v>
          </cell>
          <cell r="F67">
            <v>0</v>
          </cell>
          <cell r="H67">
            <v>32558</v>
          </cell>
          <cell r="I67">
            <v>227906</v>
          </cell>
          <cell r="J67">
            <v>0</v>
          </cell>
          <cell r="L67">
            <v>32558</v>
          </cell>
          <cell r="M67">
            <v>227906</v>
          </cell>
          <cell r="R67">
            <v>36624</v>
          </cell>
        </row>
        <row r="68">
          <cell r="A68">
            <v>64</v>
          </cell>
          <cell r="B68" t="str">
            <v>분수관분기공(13∼50)</v>
          </cell>
          <cell r="C68" t="str">
            <v>300m/m</v>
          </cell>
          <cell r="D68">
            <v>10</v>
          </cell>
          <cell r="E68" t="str">
            <v>개소</v>
          </cell>
          <cell r="F68">
            <v>0</v>
          </cell>
          <cell r="H68">
            <v>10813</v>
          </cell>
          <cell r="I68">
            <v>108130</v>
          </cell>
          <cell r="J68">
            <v>216</v>
          </cell>
          <cell r="K68">
            <v>2160</v>
          </cell>
          <cell r="L68">
            <v>11029</v>
          </cell>
          <cell r="M68">
            <v>110290</v>
          </cell>
          <cell r="R68">
            <v>12164</v>
          </cell>
          <cell r="T68">
            <v>243</v>
          </cell>
        </row>
        <row r="69">
          <cell r="A69">
            <v>65</v>
          </cell>
          <cell r="B69" t="str">
            <v>분수관분기공(13∼50)</v>
          </cell>
          <cell r="C69" t="str">
            <v>200m/m</v>
          </cell>
          <cell r="D69">
            <v>72</v>
          </cell>
          <cell r="E69" t="str">
            <v>개소</v>
          </cell>
          <cell r="F69">
            <v>0</v>
          </cell>
          <cell r="H69">
            <v>7443</v>
          </cell>
          <cell r="I69">
            <v>535896</v>
          </cell>
          <cell r="J69">
            <v>148</v>
          </cell>
          <cell r="K69">
            <v>10656</v>
          </cell>
          <cell r="L69">
            <v>7591</v>
          </cell>
          <cell r="M69">
            <v>546552</v>
          </cell>
          <cell r="R69">
            <v>8373</v>
          </cell>
          <cell r="T69">
            <v>167</v>
          </cell>
        </row>
        <row r="70">
          <cell r="A70">
            <v>66</v>
          </cell>
          <cell r="B70" t="str">
            <v>분수관분기공(13∼50)</v>
          </cell>
          <cell r="C70" t="str">
            <v>150m/m</v>
          </cell>
          <cell r="D70">
            <v>24</v>
          </cell>
          <cell r="E70" t="str">
            <v>개소</v>
          </cell>
          <cell r="F70">
            <v>0</v>
          </cell>
          <cell r="H70">
            <v>7008</v>
          </cell>
          <cell r="I70">
            <v>168192</v>
          </cell>
          <cell r="J70">
            <v>139</v>
          </cell>
          <cell r="K70">
            <v>3336</v>
          </cell>
          <cell r="L70">
            <v>7147</v>
          </cell>
          <cell r="M70">
            <v>171528</v>
          </cell>
          <cell r="R70">
            <v>7884</v>
          </cell>
          <cell r="T70">
            <v>157</v>
          </cell>
        </row>
        <row r="71">
          <cell r="A71">
            <v>67</v>
          </cell>
          <cell r="B71" t="str">
            <v>STS관부설공</v>
          </cell>
          <cell r="C71" t="str">
            <v>50m/m</v>
          </cell>
          <cell r="D71">
            <v>5</v>
          </cell>
          <cell r="E71" t="str">
            <v>m</v>
          </cell>
          <cell r="F71">
            <v>0</v>
          </cell>
          <cell r="H71">
            <v>7004</v>
          </cell>
          <cell r="I71">
            <v>35020</v>
          </cell>
          <cell r="J71">
            <v>209</v>
          </cell>
          <cell r="K71">
            <v>1045</v>
          </cell>
          <cell r="L71">
            <v>7213</v>
          </cell>
          <cell r="M71">
            <v>36065</v>
          </cell>
          <cell r="R71">
            <v>7879</v>
          </cell>
          <cell r="T71">
            <v>236</v>
          </cell>
        </row>
        <row r="72">
          <cell r="A72">
            <v>68</v>
          </cell>
          <cell r="B72" t="str">
            <v>STS관부설공</v>
          </cell>
          <cell r="C72" t="str">
            <v>40m/m</v>
          </cell>
          <cell r="D72">
            <v>20</v>
          </cell>
          <cell r="E72" t="str">
            <v>m</v>
          </cell>
          <cell r="F72">
            <v>0</v>
          </cell>
          <cell r="H72">
            <v>6084</v>
          </cell>
          <cell r="I72">
            <v>121680</v>
          </cell>
          <cell r="J72">
            <v>182</v>
          </cell>
          <cell r="K72">
            <v>3640</v>
          </cell>
          <cell r="L72">
            <v>6266</v>
          </cell>
          <cell r="M72">
            <v>125320</v>
          </cell>
          <cell r="R72">
            <v>6844</v>
          </cell>
          <cell r="T72">
            <v>205</v>
          </cell>
        </row>
        <row r="73">
          <cell r="A73">
            <v>69</v>
          </cell>
          <cell r="B73" t="str">
            <v>STS관부설공</v>
          </cell>
          <cell r="C73" t="str">
            <v>25m/m</v>
          </cell>
          <cell r="D73">
            <v>80</v>
          </cell>
          <cell r="E73" t="str">
            <v>m</v>
          </cell>
          <cell r="F73">
            <v>0</v>
          </cell>
          <cell r="H73">
            <v>3353</v>
          </cell>
          <cell r="I73">
            <v>268240</v>
          </cell>
          <cell r="J73">
            <v>100</v>
          </cell>
          <cell r="K73">
            <v>8000</v>
          </cell>
          <cell r="L73">
            <v>3453</v>
          </cell>
          <cell r="M73">
            <v>276240</v>
          </cell>
          <cell r="R73">
            <v>3772</v>
          </cell>
          <cell r="T73">
            <v>113</v>
          </cell>
        </row>
        <row r="74">
          <cell r="A74">
            <v>70</v>
          </cell>
          <cell r="B74" t="str">
            <v>STS관부설공</v>
          </cell>
          <cell r="C74" t="str">
            <v>20m/m</v>
          </cell>
          <cell r="D74">
            <v>120</v>
          </cell>
          <cell r="E74" t="str">
            <v>m</v>
          </cell>
          <cell r="F74">
            <v>0</v>
          </cell>
          <cell r="H74">
            <v>2807</v>
          </cell>
          <cell r="I74">
            <v>336840</v>
          </cell>
          <cell r="J74">
            <v>83</v>
          </cell>
          <cell r="K74">
            <v>9960</v>
          </cell>
          <cell r="L74">
            <v>2890</v>
          </cell>
          <cell r="M74">
            <v>346800</v>
          </cell>
          <cell r="R74">
            <v>3158</v>
          </cell>
          <cell r="T74">
            <v>94</v>
          </cell>
        </row>
        <row r="75">
          <cell r="A75">
            <v>71</v>
          </cell>
          <cell r="B75" t="str">
            <v>계량기철거공</v>
          </cell>
          <cell r="C75" t="str">
            <v>13m/m</v>
          </cell>
          <cell r="D75">
            <v>15</v>
          </cell>
          <cell r="E75" t="str">
            <v>개소</v>
          </cell>
          <cell r="F75">
            <v>0</v>
          </cell>
          <cell r="H75">
            <v>8075</v>
          </cell>
          <cell r="I75">
            <v>121125</v>
          </cell>
          <cell r="J75">
            <v>160</v>
          </cell>
          <cell r="K75">
            <v>2400</v>
          </cell>
          <cell r="L75">
            <v>8235</v>
          </cell>
          <cell r="M75">
            <v>123525</v>
          </cell>
          <cell r="R75">
            <v>9084</v>
          </cell>
          <cell r="T75">
            <v>181</v>
          </cell>
        </row>
        <row r="76">
          <cell r="A76">
            <v>72</v>
          </cell>
          <cell r="B76" t="str">
            <v>계량기철거공</v>
          </cell>
          <cell r="C76" t="str">
            <v>20∼25m/m</v>
          </cell>
          <cell r="D76">
            <v>16</v>
          </cell>
          <cell r="E76" t="str">
            <v>개소</v>
          </cell>
          <cell r="F76">
            <v>0</v>
          </cell>
          <cell r="H76">
            <v>10277</v>
          </cell>
          <cell r="I76">
            <v>164432</v>
          </cell>
          <cell r="J76">
            <v>205</v>
          </cell>
          <cell r="K76">
            <v>3280</v>
          </cell>
          <cell r="L76">
            <v>10482</v>
          </cell>
          <cell r="M76">
            <v>167712</v>
          </cell>
          <cell r="R76">
            <v>11561</v>
          </cell>
          <cell r="T76">
            <v>231</v>
          </cell>
        </row>
        <row r="77">
          <cell r="A77">
            <v>73</v>
          </cell>
          <cell r="B77" t="str">
            <v>계량기설치공</v>
          </cell>
          <cell r="C77" t="str">
            <v>13m/m</v>
          </cell>
          <cell r="D77">
            <v>15</v>
          </cell>
          <cell r="E77" t="str">
            <v>개소</v>
          </cell>
          <cell r="F77">
            <v>0</v>
          </cell>
          <cell r="H77">
            <v>16152</v>
          </cell>
          <cell r="I77">
            <v>242280</v>
          </cell>
          <cell r="J77">
            <v>322</v>
          </cell>
          <cell r="K77">
            <v>4830</v>
          </cell>
          <cell r="L77">
            <v>16474</v>
          </cell>
          <cell r="M77">
            <v>247110</v>
          </cell>
          <cell r="R77">
            <v>18169</v>
          </cell>
          <cell r="T77">
            <v>363</v>
          </cell>
        </row>
        <row r="78">
          <cell r="A78">
            <v>74</v>
          </cell>
          <cell r="B78" t="str">
            <v>계량기설치공</v>
          </cell>
          <cell r="C78" t="str">
            <v>20∼25m/m</v>
          </cell>
          <cell r="D78">
            <v>16</v>
          </cell>
          <cell r="E78" t="str">
            <v>개소</v>
          </cell>
          <cell r="F78">
            <v>0</v>
          </cell>
          <cell r="H78">
            <v>20557</v>
          </cell>
          <cell r="I78">
            <v>328912</v>
          </cell>
          <cell r="J78">
            <v>410</v>
          </cell>
          <cell r="K78">
            <v>6560</v>
          </cell>
          <cell r="L78">
            <v>20967</v>
          </cell>
          <cell r="M78">
            <v>335472</v>
          </cell>
          <cell r="R78">
            <v>23124</v>
          </cell>
          <cell r="T78">
            <v>462</v>
          </cell>
        </row>
        <row r="79">
          <cell r="A79">
            <v>75</v>
          </cell>
          <cell r="B79" t="str">
            <v>보호통설치공</v>
          </cell>
          <cell r="C79" t="str">
            <v>13m/m</v>
          </cell>
          <cell r="D79">
            <v>14</v>
          </cell>
          <cell r="E79" t="str">
            <v>개소</v>
          </cell>
          <cell r="F79">
            <v>0</v>
          </cell>
          <cell r="H79">
            <v>19822</v>
          </cell>
          <cell r="I79">
            <v>277508</v>
          </cell>
          <cell r="J79">
            <v>0</v>
          </cell>
          <cell r="L79">
            <v>19822</v>
          </cell>
          <cell r="M79">
            <v>277508</v>
          </cell>
          <cell r="R79">
            <v>22297</v>
          </cell>
        </row>
        <row r="80">
          <cell r="A80">
            <v>76</v>
          </cell>
          <cell r="B80" t="str">
            <v>보호통설치공</v>
          </cell>
          <cell r="C80" t="str">
            <v>20∼25m/m</v>
          </cell>
          <cell r="D80">
            <v>4</v>
          </cell>
          <cell r="E80" t="str">
            <v>개소</v>
          </cell>
          <cell r="F80">
            <v>0</v>
          </cell>
          <cell r="H80">
            <v>22760</v>
          </cell>
          <cell r="I80">
            <v>91040</v>
          </cell>
          <cell r="J80">
            <v>0</v>
          </cell>
          <cell r="L80">
            <v>22760</v>
          </cell>
          <cell r="M80">
            <v>91040</v>
          </cell>
          <cell r="R80">
            <v>25602</v>
          </cell>
        </row>
        <row r="81">
          <cell r="A81">
            <v>77</v>
          </cell>
          <cell r="B81" t="str">
            <v>와사관접합공</v>
          </cell>
          <cell r="C81" t="str">
            <v>13m/m</v>
          </cell>
          <cell r="D81">
            <v>28</v>
          </cell>
          <cell r="E81" t="str">
            <v>개소</v>
          </cell>
          <cell r="F81">
            <v>6</v>
          </cell>
          <cell r="G81">
            <v>168</v>
          </cell>
          <cell r="H81">
            <v>3035</v>
          </cell>
          <cell r="I81">
            <v>84980</v>
          </cell>
          <cell r="J81">
            <v>90</v>
          </cell>
          <cell r="K81">
            <v>2520</v>
          </cell>
          <cell r="L81">
            <v>3131</v>
          </cell>
          <cell r="M81">
            <v>87668</v>
          </cell>
          <cell r="P81">
            <v>7</v>
          </cell>
          <cell r="R81">
            <v>3414</v>
          </cell>
          <cell r="T81">
            <v>102</v>
          </cell>
        </row>
        <row r="82">
          <cell r="A82">
            <v>78</v>
          </cell>
          <cell r="B82" t="str">
            <v>와사관접합공</v>
          </cell>
          <cell r="C82" t="str">
            <v>20m/m</v>
          </cell>
          <cell r="D82">
            <v>76</v>
          </cell>
          <cell r="E82" t="str">
            <v>개소</v>
          </cell>
          <cell r="F82">
            <v>11</v>
          </cell>
          <cell r="G82">
            <v>836</v>
          </cell>
          <cell r="H82">
            <v>3468</v>
          </cell>
          <cell r="I82">
            <v>263568</v>
          </cell>
          <cell r="J82">
            <v>104</v>
          </cell>
          <cell r="K82">
            <v>7904</v>
          </cell>
          <cell r="L82">
            <v>3583</v>
          </cell>
          <cell r="M82">
            <v>272308</v>
          </cell>
          <cell r="P82">
            <v>13</v>
          </cell>
          <cell r="R82">
            <v>3902</v>
          </cell>
          <cell r="T82">
            <v>117</v>
          </cell>
        </row>
        <row r="83">
          <cell r="A83">
            <v>79</v>
          </cell>
          <cell r="B83" t="str">
            <v>와사관접합공</v>
          </cell>
          <cell r="C83" t="str">
            <v>25m/m</v>
          </cell>
          <cell r="D83">
            <v>58</v>
          </cell>
          <cell r="E83" t="str">
            <v>개소</v>
          </cell>
          <cell r="F83">
            <v>20</v>
          </cell>
          <cell r="G83">
            <v>1160</v>
          </cell>
          <cell r="H83">
            <v>4770</v>
          </cell>
          <cell r="I83">
            <v>276660</v>
          </cell>
          <cell r="J83">
            <v>142</v>
          </cell>
          <cell r="K83">
            <v>8236</v>
          </cell>
          <cell r="L83">
            <v>4932</v>
          </cell>
          <cell r="M83">
            <v>286056</v>
          </cell>
          <cell r="P83">
            <v>23</v>
          </cell>
          <cell r="R83">
            <v>5366</v>
          </cell>
          <cell r="T83">
            <v>160</v>
          </cell>
        </row>
        <row r="84">
          <cell r="A84">
            <v>80</v>
          </cell>
          <cell r="B84" t="str">
            <v>와사관접합공</v>
          </cell>
          <cell r="C84" t="str">
            <v>40m/m</v>
          </cell>
          <cell r="D84">
            <v>14</v>
          </cell>
          <cell r="E84" t="str">
            <v>개소</v>
          </cell>
          <cell r="F84">
            <v>55</v>
          </cell>
          <cell r="G84">
            <v>770</v>
          </cell>
          <cell r="H84">
            <v>6070</v>
          </cell>
          <cell r="I84">
            <v>84980</v>
          </cell>
          <cell r="J84">
            <v>181</v>
          </cell>
          <cell r="K84">
            <v>2534</v>
          </cell>
          <cell r="L84">
            <v>6306</v>
          </cell>
          <cell r="M84">
            <v>88284</v>
          </cell>
          <cell r="P84">
            <v>62</v>
          </cell>
          <cell r="R84">
            <v>6829</v>
          </cell>
          <cell r="T84">
            <v>204</v>
          </cell>
        </row>
        <row r="85">
          <cell r="A85">
            <v>81</v>
          </cell>
          <cell r="B85" t="str">
            <v>와사관접합공</v>
          </cell>
          <cell r="C85" t="str">
            <v>50m/m</v>
          </cell>
          <cell r="D85">
            <v>2</v>
          </cell>
          <cell r="E85" t="str">
            <v>개소</v>
          </cell>
          <cell r="F85">
            <v>91</v>
          </cell>
          <cell r="G85">
            <v>182</v>
          </cell>
          <cell r="H85">
            <v>7371</v>
          </cell>
          <cell r="I85">
            <v>14742</v>
          </cell>
          <cell r="J85">
            <v>220</v>
          </cell>
          <cell r="K85">
            <v>440</v>
          </cell>
          <cell r="L85">
            <v>7682</v>
          </cell>
          <cell r="M85">
            <v>15364</v>
          </cell>
          <cell r="P85">
            <v>103</v>
          </cell>
          <cell r="R85">
            <v>8292</v>
          </cell>
          <cell r="T85">
            <v>248</v>
          </cell>
        </row>
        <row r="86">
          <cell r="A86">
            <v>82</v>
          </cell>
          <cell r="B86" t="str">
            <v>소     계</v>
          </cell>
          <cell r="F86">
            <v>0</v>
          </cell>
          <cell r="G86">
            <v>5028624</v>
          </cell>
          <cell r="H86">
            <v>0</v>
          </cell>
          <cell r="I86">
            <v>39959968</v>
          </cell>
          <cell r="J86">
            <v>0</v>
          </cell>
          <cell r="K86">
            <v>513167</v>
          </cell>
          <cell r="M86">
            <v>45501759</v>
          </cell>
        </row>
        <row r="87">
          <cell r="A87">
            <v>83</v>
          </cell>
          <cell r="B87" t="str">
            <v>3. 부대공</v>
          </cell>
          <cell r="F87">
            <v>0</v>
          </cell>
          <cell r="H87">
            <v>0</v>
          </cell>
          <cell r="J87">
            <v>0</v>
          </cell>
        </row>
        <row r="88">
          <cell r="A88">
            <v>84</v>
          </cell>
          <cell r="B88" t="str">
            <v xml:space="preserve">가설창고(콘테이너2.4*6m) </v>
          </cell>
          <cell r="C88" t="str">
            <v>6개월미만</v>
          </cell>
          <cell r="D88">
            <v>1</v>
          </cell>
          <cell r="E88" t="str">
            <v>개소</v>
          </cell>
          <cell r="F88">
            <v>0</v>
          </cell>
          <cell r="H88">
            <v>0</v>
          </cell>
          <cell r="J88">
            <v>383415</v>
          </cell>
          <cell r="K88">
            <v>383415</v>
          </cell>
          <cell r="L88">
            <v>383415</v>
          </cell>
          <cell r="M88">
            <v>383415</v>
          </cell>
          <cell r="T88">
            <v>431289</v>
          </cell>
        </row>
        <row r="89">
          <cell r="A89">
            <v>85</v>
          </cell>
          <cell r="B89" t="str">
            <v>안전보호책제작</v>
          </cell>
          <cell r="C89" t="str">
            <v>6개월미만</v>
          </cell>
          <cell r="D89">
            <v>18</v>
          </cell>
          <cell r="E89" t="str">
            <v>m</v>
          </cell>
          <cell r="F89">
            <v>0</v>
          </cell>
          <cell r="H89">
            <v>0</v>
          </cell>
          <cell r="J89">
            <v>4412</v>
          </cell>
          <cell r="K89">
            <v>79416</v>
          </cell>
          <cell r="L89">
            <v>4412</v>
          </cell>
          <cell r="M89">
            <v>79416</v>
          </cell>
          <cell r="T89">
            <v>4963</v>
          </cell>
        </row>
        <row r="90">
          <cell r="A90">
            <v>86</v>
          </cell>
          <cell r="B90" t="str">
            <v>안전보호책설치및철거</v>
          </cell>
          <cell r="D90">
            <v>1600</v>
          </cell>
          <cell r="E90" t="str">
            <v>m</v>
          </cell>
          <cell r="F90">
            <v>0</v>
          </cell>
          <cell r="H90">
            <v>0</v>
          </cell>
          <cell r="J90">
            <v>666</v>
          </cell>
          <cell r="K90">
            <v>1065600</v>
          </cell>
          <cell r="L90">
            <v>666</v>
          </cell>
          <cell r="M90">
            <v>1065600</v>
          </cell>
          <cell r="T90">
            <v>750</v>
          </cell>
        </row>
        <row r="91">
          <cell r="A91">
            <v>87</v>
          </cell>
          <cell r="B91" t="str">
            <v>수채공(80∼350mm)</v>
          </cell>
          <cell r="C91" t="str">
            <v>50m/m</v>
          </cell>
          <cell r="D91">
            <v>5</v>
          </cell>
          <cell r="E91" t="str">
            <v>HR</v>
          </cell>
          <cell r="F91">
            <v>642</v>
          </cell>
          <cell r="G91">
            <v>3210</v>
          </cell>
          <cell r="H91">
            <v>5063</v>
          </cell>
          <cell r="I91">
            <v>25315</v>
          </cell>
          <cell r="J91">
            <v>93</v>
          </cell>
          <cell r="K91">
            <v>465</v>
          </cell>
          <cell r="L91">
            <v>5798</v>
          </cell>
          <cell r="M91">
            <v>28990</v>
          </cell>
          <cell r="P91">
            <v>723</v>
          </cell>
          <cell r="R91">
            <v>5696</v>
          </cell>
          <cell r="T91">
            <v>105</v>
          </cell>
        </row>
        <row r="92">
          <cell r="A92">
            <v>88</v>
          </cell>
          <cell r="B92" t="str">
            <v>하수도복구공</v>
          </cell>
          <cell r="C92" t="str">
            <v>450m/m</v>
          </cell>
          <cell r="D92">
            <v>5</v>
          </cell>
          <cell r="E92" t="str">
            <v>m</v>
          </cell>
          <cell r="F92">
            <v>11255</v>
          </cell>
          <cell r="G92">
            <v>56275</v>
          </cell>
          <cell r="H92">
            <v>0</v>
          </cell>
          <cell r="J92">
            <v>28323</v>
          </cell>
          <cell r="K92">
            <v>141615</v>
          </cell>
          <cell r="L92">
            <v>39578</v>
          </cell>
          <cell r="M92">
            <v>197890</v>
          </cell>
          <cell r="P92">
            <v>12661</v>
          </cell>
          <cell r="T92">
            <v>31860</v>
          </cell>
        </row>
        <row r="93">
          <cell r="A93">
            <v>89</v>
          </cell>
          <cell r="B93" t="str">
            <v>하수도복구공</v>
          </cell>
          <cell r="C93" t="str">
            <v>PVC100m/m</v>
          </cell>
          <cell r="D93">
            <v>100</v>
          </cell>
          <cell r="E93" t="str">
            <v>m</v>
          </cell>
          <cell r="F93">
            <v>2160</v>
          </cell>
          <cell r="G93">
            <v>216000</v>
          </cell>
          <cell r="H93">
            <v>0</v>
          </cell>
          <cell r="J93">
            <v>3300</v>
          </cell>
          <cell r="K93">
            <v>330000</v>
          </cell>
          <cell r="L93">
            <v>5460</v>
          </cell>
          <cell r="M93">
            <v>546000</v>
          </cell>
          <cell r="P93">
            <v>2430</v>
          </cell>
          <cell r="T93">
            <v>3713</v>
          </cell>
        </row>
        <row r="94">
          <cell r="A94">
            <v>90</v>
          </cell>
          <cell r="B94" t="str">
            <v>일시급수공(A)</v>
          </cell>
          <cell r="C94" t="str">
            <v xml:space="preserve">D=300 </v>
          </cell>
          <cell r="D94">
            <v>15</v>
          </cell>
          <cell r="E94" t="str">
            <v>개소</v>
          </cell>
          <cell r="F94">
            <v>1033</v>
          </cell>
          <cell r="G94">
            <v>15495</v>
          </cell>
          <cell r="H94">
            <v>117342</v>
          </cell>
          <cell r="I94">
            <v>1760130</v>
          </cell>
          <cell r="J94">
            <v>192</v>
          </cell>
          <cell r="K94">
            <v>2880</v>
          </cell>
          <cell r="L94">
            <v>118567</v>
          </cell>
          <cell r="M94">
            <v>1778505</v>
          </cell>
          <cell r="P94">
            <v>1162</v>
          </cell>
          <cell r="R94">
            <v>131994</v>
          </cell>
          <cell r="T94">
            <v>216</v>
          </cell>
        </row>
        <row r="95">
          <cell r="A95">
            <v>91</v>
          </cell>
          <cell r="B95" t="str">
            <v>일시급수공(B)</v>
          </cell>
          <cell r="C95" t="str">
            <v xml:space="preserve">D=200 </v>
          </cell>
          <cell r="D95">
            <v>15</v>
          </cell>
          <cell r="E95" t="str">
            <v>개소</v>
          </cell>
          <cell r="F95">
            <v>732</v>
          </cell>
          <cell r="G95">
            <v>10980</v>
          </cell>
          <cell r="H95">
            <v>81505</v>
          </cell>
          <cell r="I95">
            <v>1222575</v>
          </cell>
          <cell r="J95">
            <v>160</v>
          </cell>
          <cell r="K95">
            <v>2400</v>
          </cell>
          <cell r="L95">
            <v>82397</v>
          </cell>
          <cell r="M95">
            <v>1235955</v>
          </cell>
          <cell r="P95">
            <v>824</v>
          </cell>
          <cell r="R95">
            <v>91682</v>
          </cell>
          <cell r="T95">
            <v>180</v>
          </cell>
        </row>
        <row r="96">
          <cell r="A96">
            <v>92</v>
          </cell>
          <cell r="B96" t="str">
            <v>일시급수공(C)</v>
          </cell>
          <cell r="C96" t="str">
            <v xml:space="preserve">D=150 </v>
          </cell>
          <cell r="D96">
            <v>5</v>
          </cell>
          <cell r="E96" t="str">
            <v>개소</v>
          </cell>
          <cell r="F96">
            <v>667</v>
          </cell>
          <cell r="G96">
            <v>3335</v>
          </cell>
          <cell r="H96">
            <v>49211</v>
          </cell>
          <cell r="I96">
            <v>246055</v>
          </cell>
          <cell r="J96">
            <v>144</v>
          </cell>
          <cell r="K96">
            <v>720</v>
          </cell>
          <cell r="L96">
            <v>50022</v>
          </cell>
          <cell r="M96">
            <v>250110</v>
          </cell>
          <cell r="P96">
            <v>751</v>
          </cell>
          <cell r="R96">
            <v>55356</v>
          </cell>
          <cell r="T96">
            <v>162</v>
          </cell>
        </row>
        <row r="97">
          <cell r="A97">
            <v>93</v>
          </cell>
          <cell r="B97" t="str">
            <v>일시급수공(D)</v>
          </cell>
          <cell r="C97" t="str">
            <v xml:space="preserve">  D=80</v>
          </cell>
          <cell r="D97">
            <v>5</v>
          </cell>
          <cell r="E97" t="str">
            <v>개소</v>
          </cell>
          <cell r="F97">
            <v>1073</v>
          </cell>
          <cell r="G97">
            <v>5365</v>
          </cell>
          <cell r="H97">
            <v>49712</v>
          </cell>
          <cell r="I97">
            <v>248560</v>
          </cell>
          <cell r="J97">
            <v>224</v>
          </cell>
          <cell r="K97">
            <v>1120</v>
          </cell>
          <cell r="L97">
            <v>51009</v>
          </cell>
          <cell r="M97">
            <v>255045</v>
          </cell>
          <cell r="P97">
            <v>1208</v>
          </cell>
          <cell r="R97">
            <v>55920</v>
          </cell>
          <cell r="T97">
            <v>252</v>
          </cell>
        </row>
        <row r="98">
          <cell r="A98">
            <v>94</v>
          </cell>
          <cell r="B98" t="str">
            <v>임시통행발판</v>
          </cell>
          <cell r="C98" t="str">
            <v xml:space="preserve"> </v>
          </cell>
          <cell r="D98">
            <v>10</v>
          </cell>
          <cell r="E98" t="str">
            <v>개소</v>
          </cell>
          <cell r="F98">
            <v>0</v>
          </cell>
          <cell r="H98">
            <v>0</v>
          </cell>
          <cell r="J98">
            <v>2905</v>
          </cell>
          <cell r="K98">
            <v>29050</v>
          </cell>
          <cell r="L98">
            <v>2905</v>
          </cell>
          <cell r="M98">
            <v>29050</v>
          </cell>
          <cell r="T98">
            <v>3268</v>
          </cell>
        </row>
        <row r="99">
          <cell r="A99">
            <v>95</v>
          </cell>
          <cell r="B99" t="str">
            <v>철거자재운반</v>
          </cell>
          <cell r="C99" t="str">
            <v xml:space="preserve"> </v>
          </cell>
          <cell r="D99">
            <v>2</v>
          </cell>
          <cell r="E99" t="str">
            <v>회</v>
          </cell>
          <cell r="F99">
            <v>0</v>
          </cell>
          <cell r="H99">
            <v>0</v>
          </cell>
          <cell r="J99">
            <v>55574</v>
          </cell>
          <cell r="K99">
            <v>111148</v>
          </cell>
          <cell r="L99">
            <v>55574</v>
          </cell>
          <cell r="M99">
            <v>111148</v>
          </cell>
          <cell r="T99">
            <v>62513</v>
          </cell>
        </row>
        <row r="100">
          <cell r="A100">
            <v>96</v>
          </cell>
          <cell r="B100" t="str">
            <v>자재운반비</v>
          </cell>
          <cell r="D100">
            <v>1</v>
          </cell>
          <cell r="E100" t="str">
            <v>식</v>
          </cell>
          <cell r="F100">
            <v>0</v>
          </cell>
          <cell r="H100">
            <v>0</v>
          </cell>
          <cell r="J100">
            <v>1151303</v>
          </cell>
          <cell r="K100">
            <v>1151303</v>
          </cell>
          <cell r="L100">
            <v>1151303</v>
          </cell>
          <cell r="M100">
            <v>1151303</v>
          </cell>
          <cell r="T100">
            <v>1295054</v>
          </cell>
        </row>
        <row r="101">
          <cell r="A101">
            <v>97</v>
          </cell>
          <cell r="B101" t="str">
            <v>전주보호공</v>
          </cell>
          <cell r="D101">
            <v>5</v>
          </cell>
          <cell r="E101" t="str">
            <v>개소</v>
          </cell>
          <cell r="F101">
            <v>0</v>
          </cell>
          <cell r="H101">
            <v>0</v>
          </cell>
          <cell r="J101">
            <v>20481</v>
          </cell>
          <cell r="K101">
            <v>102405</v>
          </cell>
          <cell r="L101">
            <v>20481</v>
          </cell>
          <cell r="M101">
            <v>102405</v>
          </cell>
          <cell r="T101">
            <v>23039</v>
          </cell>
        </row>
        <row r="102">
          <cell r="A102">
            <v>98</v>
          </cell>
          <cell r="B102" t="str">
            <v>방진덮개설치 및 철거</v>
          </cell>
          <cell r="D102">
            <v>553</v>
          </cell>
          <cell r="E102" t="str">
            <v>㎡</v>
          </cell>
          <cell r="F102">
            <v>800</v>
          </cell>
          <cell r="G102">
            <v>442400</v>
          </cell>
          <cell r="H102">
            <v>168</v>
          </cell>
          <cell r="I102">
            <v>92904</v>
          </cell>
          <cell r="J102">
            <v>0</v>
          </cell>
          <cell r="L102">
            <v>968</v>
          </cell>
          <cell r="M102">
            <v>535304</v>
          </cell>
          <cell r="P102">
            <v>900</v>
          </cell>
          <cell r="R102">
            <v>189</v>
          </cell>
        </row>
        <row r="103">
          <cell r="A103">
            <v>99</v>
          </cell>
          <cell r="B103" t="str">
            <v>케이블보호공</v>
          </cell>
          <cell r="D103">
            <v>10</v>
          </cell>
          <cell r="E103" t="str">
            <v>개소</v>
          </cell>
          <cell r="F103">
            <v>0</v>
          </cell>
          <cell r="H103">
            <v>0</v>
          </cell>
          <cell r="J103">
            <v>11845</v>
          </cell>
          <cell r="K103">
            <v>118450</v>
          </cell>
          <cell r="L103">
            <v>11845</v>
          </cell>
          <cell r="M103">
            <v>118450</v>
          </cell>
          <cell r="T103">
            <v>13325</v>
          </cell>
        </row>
        <row r="104">
          <cell r="A104">
            <v>100</v>
          </cell>
          <cell r="B104" t="str">
            <v>소    계</v>
          </cell>
          <cell r="G104">
            <v>753060</v>
          </cell>
          <cell r="I104">
            <v>3595539</v>
          </cell>
          <cell r="K104">
            <v>3519987</v>
          </cell>
          <cell r="M104">
            <v>7868586</v>
          </cell>
        </row>
        <row r="105">
          <cell r="A105">
            <v>101</v>
          </cell>
          <cell r="B105" t="str">
            <v>합    계</v>
          </cell>
          <cell r="G105">
            <v>10762447</v>
          </cell>
          <cell r="I105">
            <v>82185353</v>
          </cell>
          <cell r="K105">
            <v>7145266</v>
          </cell>
          <cell r="M105">
            <v>100093066</v>
          </cell>
        </row>
      </sheetData>
      <sheetData sheetId="1" refreshError="1">
        <row r="5">
          <cell r="A5">
            <v>1</v>
          </cell>
          <cell r="B5" t="str">
            <v>볼트.너트(24*100)</v>
          </cell>
          <cell r="C5">
            <v>400</v>
          </cell>
          <cell r="D5">
            <v>2</v>
          </cell>
          <cell r="E5" t="str">
            <v>조</v>
          </cell>
          <cell r="F5">
            <v>12147</v>
          </cell>
          <cell r="G5">
            <v>24294</v>
          </cell>
        </row>
        <row r="6">
          <cell r="A6">
            <v>2</v>
          </cell>
          <cell r="B6" t="str">
            <v>볼트.너트(20*90)</v>
          </cell>
          <cell r="C6">
            <v>300</v>
          </cell>
          <cell r="D6">
            <v>1</v>
          </cell>
          <cell r="E6" t="str">
            <v>조</v>
          </cell>
          <cell r="F6">
            <v>5056</v>
          </cell>
          <cell r="G6">
            <v>5056</v>
          </cell>
        </row>
        <row r="7">
          <cell r="A7">
            <v>3</v>
          </cell>
          <cell r="B7" t="str">
            <v>볼트.너트(20*80)</v>
          </cell>
          <cell r="C7">
            <v>200</v>
          </cell>
          <cell r="D7">
            <v>6</v>
          </cell>
          <cell r="E7" t="str">
            <v>조</v>
          </cell>
          <cell r="F7">
            <v>3520</v>
          </cell>
          <cell r="G7">
            <v>21120</v>
          </cell>
        </row>
        <row r="8">
          <cell r="A8">
            <v>4</v>
          </cell>
          <cell r="B8" t="str">
            <v>볼트.너트(20*80)</v>
          </cell>
          <cell r="C8">
            <v>150</v>
          </cell>
          <cell r="D8">
            <v>9</v>
          </cell>
          <cell r="E8" t="str">
            <v>조</v>
          </cell>
          <cell r="F8">
            <v>3520</v>
          </cell>
          <cell r="G8">
            <v>31680</v>
          </cell>
        </row>
        <row r="9">
          <cell r="A9">
            <v>5</v>
          </cell>
          <cell r="B9" t="str">
            <v>볼트.너트(16*75)</v>
          </cell>
          <cell r="C9">
            <v>100</v>
          </cell>
          <cell r="D9">
            <v>10</v>
          </cell>
          <cell r="E9" t="str">
            <v>조</v>
          </cell>
          <cell r="F9">
            <v>2503</v>
          </cell>
          <cell r="G9">
            <v>25030</v>
          </cell>
        </row>
        <row r="10">
          <cell r="A10">
            <v>6</v>
          </cell>
          <cell r="B10" t="str">
            <v>볼트.너트(16*75)</v>
          </cell>
          <cell r="C10">
            <v>80</v>
          </cell>
          <cell r="D10">
            <v>12</v>
          </cell>
          <cell r="E10" t="str">
            <v>조</v>
          </cell>
          <cell r="F10">
            <v>1251</v>
          </cell>
          <cell r="G10">
            <v>15012</v>
          </cell>
        </row>
        <row r="11">
          <cell r="A11">
            <v>7</v>
          </cell>
          <cell r="B11" t="str">
            <v>KU</v>
          </cell>
          <cell r="C11">
            <v>13</v>
          </cell>
          <cell r="D11">
            <v>14</v>
          </cell>
          <cell r="E11" t="str">
            <v>개</v>
          </cell>
          <cell r="F11">
            <v>1982</v>
          </cell>
          <cell r="G11">
            <v>27748</v>
          </cell>
        </row>
        <row r="12">
          <cell r="A12">
            <v>8</v>
          </cell>
          <cell r="B12" t="str">
            <v>KU</v>
          </cell>
          <cell r="C12">
            <v>20</v>
          </cell>
          <cell r="D12">
            <v>1</v>
          </cell>
          <cell r="E12" t="str">
            <v>개</v>
          </cell>
          <cell r="F12">
            <v>3022</v>
          </cell>
          <cell r="G12">
            <v>3022</v>
          </cell>
        </row>
        <row r="13">
          <cell r="A13">
            <v>9</v>
          </cell>
          <cell r="B13" t="str">
            <v>KU</v>
          </cell>
          <cell r="C13">
            <v>25</v>
          </cell>
          <cell r="D13">
            <v>4</v>
          </cell>
          <cell r="E13" t="str">
            <v>개</v>
          </cell>
          <cell r="F13">
            <v>4027</v>
          </cell>
          <cell r="G13">
            <v>16108</v>
          </cell>
        </row>
        <row r="14">
          <cell r="A14">
            <v>10</v>
          </cell>
          <cell r="B14" t="str">
            <v>KU</v>
          </cell>
          <cell r="C14">
            <v>50</v>
          </cell>
          <cell r="D14">
            <v>1</v>
          </cell>
          <cell r="E14" t="str">
            <v>개</v>
          </cell>
          <cell r="F14">
            <v>11379</v>
          </cell>
          <cell r="G14">
            <v>11379</v>
          </cell>
        </row>
        <row r="15">
          <cell r="A15">
            <v>11</v>
          </cell>
          <cell r="B15" t="str">
            <v>BS</v>
          </cell>
          <cell r="C15">
            <v>40</v>
          </cell>
          <cell r="D15">
            <v>14</v>
          </cell>
          <cell r="E15" t="str">
            <v>개</v>
          </cell>
          <cell r="F15">
            <v>2755</v>
          </cell>
          <cell r="G15">
            <v>38570</v>
          </cell>
        </row>
        <row r="16">
          <cell r="A16">
            <v>12</v>
          </cell>
          <cell r="B16" t="str">
            <v>BS</v>
          </cell>
          <cell r="C16">
            <v>50</v>
          </cell>
          <cell r="D16">
            <v>2</v>
          </cell>
          <cell r="E16" t="str">
            <v>개</v>
          </cell>
          <cell r="F16">
            <v>3307</v>
          </cell>
          <cell r="G16">
            <v>6614</v>
          </cell>
        </row>
        <row r="17">
          <cell r="A17">
            <v>13</v>
          </cell>
          <cell r="B17" t="str">
            <v>청동밸브</v>
          </cell>
          <cell r="C17">
            <v>25</v>
          </cell>
          <cell r="D17">
            <v>9</v>
          </cell>
          <cell r="E17" t="str">
            <v>개</v>
          </cell>
          <cell r="F17">
            <v>9067</v>
          </cell>
          <cell r="G17">
            <v>81603</v>
          </cell>
        </row>
        <row r="18">
          <cell r="A18">
            <v>14</v>
          </cell>
          <cell r="B18" t="str">
            <v xml:space="preserve">공사실명제표지판 </v>
          </cell>
          <cell r="C18" t="str">
            <v>관로용</v>
          </cell>
          <cell r="D18">
            <v>740</v>
          </cell>
          <cell r="E18" t="str">
            <v>개</v>
          </cell>
          <cell r="F18">
            <v>248</v>
          </cell>
          <cell r="G18">
            <v>183520</v>
          </cell>
        </row>
        <row r="19">
          <cell r="A19">
            <v>15</v>
          </cell>
          <cell r="B19" t="str">
            <v xml:space="preserve">공사실명제표지판 </v>
          </cell>
          <cell r="C19" t="str">
            <v>변실용</v>
          </cell>
          <cell r="D19">
            <v>50</v>
          </cell>
          <cell r="E19" t="str">
            <v>개</v>
          </cell>
          <cell r="F19">
            <v>2489</v>
          </cell>
          <cell r="G19">
            <v>124450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제본표지"/>
      <sheetName val="2003설계방침  "/>
      <sheetName val="목차"/>
      <sheetName val="토공"/>
      <sheetName val="배관A"/>
      <sheetName val="배관B"/>
      <sheetName val="부대공"/>
      <sheetName val="밸브개패비"/>
      <sheetName val="운반비조견표"/>
      <sheetName val="조견표"/>
      <sheetName val="운반비산출"/>
      <sheetName val="운용비조견표"/>
      <sheetName val="운용비산출"/>
      <sheetName val="적산조견표"/>
      <sheetName val="천공기손료"/>
      <sheetName val="적산산출"/>
      <sheetName val="노임단가"/>
      <sheetName val="중기가격"/>
      <sheetName val="자재비산출"/>
      <sheetName val="표준단면"/>
      <sheetName val="보호통토공 (토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기안"/>
      <sheetName val="설명서"/>
      <sheetName val="계약특수조건"/>
      <sheetName val="시방서"/>
      <sheetName val="원가"/>
      <sheetName val="갑지"/>
      <sheetName val="총괄"/>
      <sheetName val="송파84내역서"/>
      <sheetName val="기간산출서"/>
      <sheetName val="제잡비"/>
      <sheetName val="갑"/>
      <sheetName val="22"/>
      <sheetName val="33"/>
      <sheetName val="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및 갑지"/>
      <sheetName val="시행"/>
      <sheetName val="Sheet1"/>
      <sheetName val="Sheet1 (2)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이형관급"/>
      <sheetName val="80이상"/>
      <sheetName val="단위수량"/>
      <sheetName val="단위단가"/>
    </sheetNames>
    <sheetDataSet>
      <sheetData sheetId="0" refreshError="1">
        <row r="1">
          <cell r="A1" t="str">
            <v>코드번호</v>
          </cell>
          <cell r="B1" t="str">
            <v>공    종</v>
          </cell>
          <cell r="C1" t="str">
            <v>규   격</v>
          </cell>
          <cell r="D1" t="str">
            <v>수량</v>
          </cell>
          <cell r="E1" t="str">
            <v>단위</v>
          </cell>
          <cell r="F1" t="str">
            <v>구분</v>
          </cell>
          <cell r="G1" t="str">
            <v>재료비</v>
          </cell>
          <cell r="H1" t="str">
            <v>노무비</v>
          </cell>
          <cell r="I1" t="str">
            <v>단가</v>
          </cell>
          <cell r="J1" t="str">
            <v>계</v>
          </cell>
        </row>
        <row r="2">
          <cell r="B2" t="str">
            <v>＊ 총 괄 내 역 서</v>
          </cell>
        </row>
        <row r="3">
          <cell r="B3" t="str">
            <v xml:space="preserve"> 1. 토        공</v>
          </cell>
          <cell r="D3">
            <v>1</v>
          </cell>
          <cell r="E3" t="str">
            <v>식</v>
          </cell>
        </row>
        <row r="4">
          <cell r="B4" t="str">
            <v xml:space="preserve"> 2. 부   설   공</v>
          </cell>
          <cell r="D4">
            <v>1</v>
          </cell>
          <cell r="E4" t="str">
            <v>식</v>
          </cell>
        </row>
        <row r="5">
          <cell r="B5" t="str">
            <v xml:space="preserve"> 3. 부   대   공 </v>
          </cell>
          <cell r="D5">
            <v>1</v>
          </cell>
          <cell r="E5" t="str">
            <v>식</v>
          </cell>
        </row>
        <row r="6">
          <cell r="B6" t="str">
            <v xml:space="preserve"> 4. 사 급 자재비</v>
          </cell>
          <cell r="D6">
            <v>1</v>
          </cell>
          <cell r="E6" t="str">
            <v>식</v>
          </cell>
        </row>
        <row r="7">
          <cell r="B7" t="str">
            <v xml:space="preserve">    합        계</v>
          </cell>
        </row>
        <row r="8">
          <cell r="B8" t="str">
            <v xml:space="preserve"> 5. 간접  노무비</v>
          </cell>
          <cell r="D8">
            <v>1</v>
          </cell>
          <cell r="E8" t="str">
            <v>식</v>
          </cell>
          <cell r="G8" t="str">
            <v>직접노무비의 14%</v>
          </cell>
        </row>
        <row r="9">
          <cell r="B9" t="str">
            <v xml:space="preserve"> 6. 기 타  경 비</v>
          </cell>
          <cell r="D9">
            <v>1</v>
          </cell>
          <cell r="E9" t="str">
            <v>식</v>
          </cell>
          <cell r="G9" t="str">
            <v>(재료비+노무비)의 5.835%</v>
          </cell>
        </row>
        <row r="10">
          <cell r="B10" t="str">
            <v xml:space="preserve">    공 사  원 가</v>
          </cell>
        </row>
        <row r="11">
          <cell r="B11" t="str">
            <v xml:space="preserve"> 7. 일반  관리비</v>
          </cell>
          <cell r="D11">
            <v>1</v>
          </cell>
          <cell r="E11" t="str">
            <v>식</v>
          </cell>
          <cell r="G11" t="str">
            <v>공사원가의 6%</v>
          </cell>
        </row>
        <row r="12">
          <cell r="B12" t="str">
            <v xml:space="preserve"> 8. 이        윤</v>
          </cell>
          <cell r="D12">
            <v>1</v>
          </cell>
          <cell r="E12" t="str">
            <v>식</v>
          </cell>
          <cell r="G12" t="str">
            <v>(공사원가+일반-재료비)의 15%</v>
          </cell>
        </row>
        <row r="13">
          <cell r="B13" t="str">
            <v xml:space="preserve">    공 급  가 액</v>
          </cell>
        </row>
        <row r="14">
          <cell r="B14" t="str">
            <v xml:space="preserve"> 9. 부   가   세</v>
          </cell>
          <cell r="D14">
            <v>1</v>
          </cell>
          <cell r="E14" t="str">
            <v>식</v>
          </cell>
        </row>
        <row r="15">
          <cell r="B15" t="str">
            <v xml:space="preserve">     도   급   비</v>
          </cell>
        </row>
        <row r="19">
          <cell r="A19">
            <v>1000</v>
          </cell>
          <cell r="B19" t="str">
            <v xml:space="preserve"> 1. 토      공</v>
          </cell>
        </row>
        <row r="20">
          <cell r="A20">
            <v>1001</v>
          </cell>
          <cell r="B20" t="str">
            <v xml:space="preserve"> A.S.P 포장절단</v>
          </cell>
          <cell r="C20" t="str">
            <v>기계</v>
          </cell>
          <cell r="D20">
            <v>450</v>
          </cell>
          <cell r="E20" t="str">
            <v>m</v>
          </cell>
          <cell r="F20">
            <v>1</v>
          </cell>
          <cell r="G20">
            <v>1065</v>
          </cell>
          <cell r="H20">
            <v>753</v>
          </cell>
          <cell r="I20">
            <v>112</v>
          </cell>
          <cell r="J20">
            <v>1930</v>
          </cell>
        </row>
        <row r="21">
          <cell r="A21">
            <v>1002</v>
          </cell>
          <cell r="B21" t="str">
            <v xml:space="preserve"> C.O.N`C 포장절단</v>
          </cell>
          <cell r="C21" t="str">
            <v>기계</v>
          </cell>
          <cell r="D21">
            <v>900</v>
          </cell>
          <cell r="E21" t="str">
            <v>m</v>
          </cell>
          <cell r="F21">
            <v>1</v>
          </cell>
          <cell r="G21">
            <v>1157</v>
          </cell>
          <cell r="H21">
            <v>781</v>
          </cell>
          <cell r="I21">
            <v>114</v>
          </cell>
          <cell r="J21">
            <v>2052</v>
          </cell>
        </row>
        <row r="22">
          <cell r="A22">
            <v>1003</v>
          </cell>
          <cell r="B22" t="str">
            <v xml:space="preserve"> ASP+CONC포장절단</v>
          </cell>
          <cell r="C22" t="str">
            <v>기계</v>
          </cell>
          <cell r="D22">
            <v>1800</v>
          </cell>
          <cell r="E22" t="str">
            <v>m</v>
          </cell>
          <cell r="F22">
            <v>1</v>
          </cell>
          <cell r="G22">
            <v>1111</v>
          </cell>
          <cell r="H22">
            <v>767</v>
          </cell>
          <cell r="I22">
            <v>113</v>
          </cell>
          <cell r="J22">
            <v>1991</v>
          </cell>
        </row>
        <row r="23">
          <cell r="A23">
            <v>1004</v>
          </cell>
          <cell r="B23" t="str">
            <v xml:space="preserve"> 투수콘 포장절단</v>
          </cell>
          <cell r="C23" t="str">
            <v>기계</v>
          </cell>
          <cell r="D23">
            <v>1</v>
          </cell>
          <cell r="E23" t="str">
            <v>m</v>
          </cell>
          <cell r="F23">
            <v>1</v>
          </cell>
          <cell r="G23">
            <v>457</v>
          </cell>
          <cell r="H23">
            <v>354</v>
          </cell>
          <cell r="I23">
            <v>58</v>
          </cell>
          <cell r="J23">
            <v>869</v>
          </cell>
        </row>
        <row r="24">
          <cell r="A24">
            <v>1005</v>
          </cell>
          <cell r="B24" t="str">
            <v xml:space="preserve"> ASP포장깨기,걷기</v>
          </cell>
          <cell r="C24" t="str">
            <v>BH02</v>
          </cell>
          <cell r="D24">
            <v>4</v>
          </cell>
          <cell r="E24" t="str">
            <v>㎥</v>
          </cell>
          <cell r="F24">
            <v>2</v>
          </cell>
          <cell r="G24">
            <v>1716</v>
          </cell>
          <cell r="H24">
            <v>10915</v>
          </cell>
          <cell r="I24">
            <v>5808</v>
          </cell>
          <cell r="J24">
            <v>18439</v>
          </cell>
        </row>
        <row r="25">
          <cell r="A25">
            <v>1006</v>
          </cell>
          <cell r="B25" t="str">
            <v xml:space="preserve"> CONC포장깨기,걷기</v>
          </cell>
          <cell r="C25" t="str">
            <v>BH02</v>
          </cell>
          <cell r="D25">
            <v>18</v>
          </cell>
          <cell r="E25" t="str">
            <v>㎥</v>
          </cell>
          <cell r="F25">
            <v>2</v>
          </cell>
          <cell r="G25">
            <v>1936</v>
          </cell>
          <cell r="H25">
            <v>12420</v>
          </cell>
          <cell r="I25">
            <v>6628</v>
          </cell>
          <cell r="J25">
            <v>20984</v>
          </cell>
        </row>
        <row r="26">
          <cell r="A26">
            <v>1007</v>
          </cell>
          <cell r="B26" t="str">
            <v xml:space="preserve"> 연암깨기,걷기</v>
          </cell>
          <cell r="C26" t="str">
            <v>BH02</v>
          </cell>
          <cell r="D26">
            <v>4</v>
          </cell>
          <cell r="E26" t="str">
            <v>㎥</v>
          </cell>
          <cell r="F26">
            <v>2</v>
          </cell>
          <cell r="G26">
            <v>1080</v>
          </cell>
          <cell r="H26">
            <v>9516</v>
          </cell>
          <cell r="I26">
            <v>966</v>
          </cell>
          <cell r="J26">
            <v>11562</v>
          </cell>
        </row>
        <row r="27">
          <cell r="A27">
            <v>1008</v>
          </cell>
          <cell r="B27" t="str">
            <v xml:space="preserve"> ASP포장깨기,걷기</v>
          </cell>
          <cell r="C27" t="str">
            <v>콤프</v>
          </cell>
          <cell r="D27">
            <v>54</v>
          </cell>
          <cell r="E27" t="str">
            <v>㎥</v>
          </cell>
          <cell r="F27">
            <v>1</v>
          </cell>
          <cell r="G27">
            <v>1671</v>
          </cell>
          <cell r="H27">
            <v>45796</v>
          </cell>
          <cell r="I27">
            <v>1673</v>
          </cell>
          <cell r="J27">
            <v>49140</v>
          </cell>
        </row>
        <row r="28">
          <cell r="A28">
            <v>1009</v>
          </cell>
          <cell r="B28" t="str">
            <v xml:space="preserve"> CONC포장깨기,걷기</v>
          </cell>
          <cell r="C28" t="str">
            <v>콤프</v>
          </cell>
          <cell r="D28">
            <v>225</v>
          </cell>
          <cell r="E28" t="str">
            <v>㎥</v>
          </cell>
          <cell r="F28">
            <v>1</v>
          </cell>
          <cell r="G28">
            <v>1945</v>
          </cell>
          <cell r="H28">
            <v>51290</v>
          </cell>
          <cell r="I28">
            <v>1947</v>
          </cell>
          <cell r="J28">
            <v>55182</v>
          </cell>
        </row>
        <row r="29">
          <cell r="A29">
            <v>1010</v>
          </cell>
          <cell r="B29" t="str">
            <v xml:space="preserve"> 연암깨기,걷기</v>
          </cell>
          <cell r="C29" t="str">
            <v>콤프</v>
          </cell>
          <cell r="D29">
            <v>4</v>
          </cell>
          <cell r="E29" t="str">
            <v>㎥</v>
          </cell>
          <cell r="F29">
            <v>1</v>
          </cell>
          <cell r="G29">
            <v>679</v>
          </cell>
          <cell r="H29">
            <v>9516</v>
          </cell>
          <cell r="I29">
            <v>966</v>
          </cell>
          <cell r="J29">
            <v>11161</v>
          </cell>
        </row>
        <row r="30">
          <cell r="A30">
            <v>1011</v>
          </cell>
          <cell r="B30" t="str">
            <v xml:space="preserve"> 터파기(견질기계)</v>
          </cell>
          <cell r="C30" t="str">
            <v>B.H 0.2</v>
          </cell>
          <cell r="D30">
            <v>72</v>
          </cell>
          <cell r="E30" t="str">
            <v>㎥</v>
          </cell>
          <cell r="F30">
            <v>2</v>
          </cell>
          <cell r="G30">
            <v>803</v>
          </cell>
          <cell r="H30">
            <v>8138</v>
          </cell>
          <cell r="I30">
            <v>2066</v>
          </cell>
          <cell r="J30">
            <v>11007</v>
          </cell>
        </row>
        <row r="31">
          <cell r="A31">
            <v>1012</v>
          </cell>
          <cell r="B31" t="str">
            <v xml:space="preserve"> 터파기(견질)</v>
          </cell>
          <cell r="C31" t="str">
            <v>0-1</v>
          </cell>
          <cell r="D31">
            <v>1800</v>
          </cell>
          <cell r="E31" t="str">
            <v>㎥</v>
          </cell>
          <cell r="F31">
            <v>1</v>
          </cell>
          <cell r="G31">
            <v>0</v>
          </cell>
          <cell r="H31">
            <v>13885</v>
          </cell>
          <cell r="I31">
            <v>0</v>
          </cell>
          <cell r="J31">
            <v>13885</v>
          </cell>
        </row>
        <row r="32">
          <cell r="A32">
            <v>1013</v>
          </cell>
          <cell r="B32" t="str">
            <v xml:space="preserve"> 터파기(견질)</v>
          </cell>
          <cell r="C32" t="str">
            <v>1-2</v>
          </cell>
          <cell r="D32">
            <v>270</v>
          </cell>
          <cell r="E32" t="str">
            <v>㎥</v>
          </cell>
          <cell r="F32">
            <v>1</v>
          </cell>
          <cell r="G32">
            <v>0</v>
          </cell>
          <cell r="H32">
            <v>16725</v>
          </cell>
          <cell r="I32">
            <v>0</v>
          </cell>
          <cell r="J32">
            <v>16725</v>
          </cell>
        </row>
        <row r="33">
          <cell r="A33">
            <v>1014</v>
          </cell>
          <cell r="B33" t="str">
            <v xml:space="preserve"> 터파기(견질)</v>
          </cell>
          <cell r="C33" t="str">
            <v>2-3</v>
          </cell>
          <cell r="D33">
            <v>2</v>
          </cell>
          <cell r="E33" t="str">
            <v>㎥</v>
          </cell>
          <cell r="F33">
            <v>1</v>
          </cell>
          <cell r="G33">
            <v>0</v>
          </cell>
          <cell r="H33">
            <v>16855</v>
          </cell>
          <cell r="I33">
            <v>0</v>
          </cell>
          <cell r="J33">
            <v>16855</v>
          </cell>
        </row>
        <row r="34">
          <cell r="A34">
            <v>1015</v>
          </cell>
          <cell r="B34" t="str">
            <v xml:space="preserve"> 터파기(자갈섞인토사)</v>
          </cell>
          <cell r="C34" t="str">
            <v>0-1</v>
          </cell>
          <cell r="D34">
            <v>18</v>
          </cell>
          <cell r="E34" t="str">
            <v>㎥</v>
          </cell>
          <cell r="F34">
            <v>2</v>
          </cell>
          <cell r="G34">
            <v>0</v>
          </cell>
          <cell r="H34">
            <v>3597</v>
          </cell>
          <cell r="I34">
            <v>0</v>
          </cell>
          <cell r="J34">
            <v>3597</v>
          </cell>
        </row>
        <row r="35">
          <cell r="A35">
            <v>1016</v>
          </cell>
          <cell r="B35" t="str">
            <v xml:space="preserve"> 터파기(자갈섞인토사)</v>
          </cell>
          <cell r="C35" t="str">
            <v>1-2</v>
          </cell>
          <cell r="D35">
            <v>2</v>
          </cell>
          <cell r="E35" t="str">
            <v>㎥</v>
          </cell>
          <cell r="F35">
            <v>2</v>
          </cell>
          <cell r="G35">
            <v>0</v>
          </cell>
          <cell r="H35">
            <v>3610</v>
          </cell>
          <cell r="I35">
            <v>0</v>
          </cell>
          <cell r="J35">
            <v>3610</v>
          </cell>
        </row>
        <row r="36">
          <cell r="A36">
            <v>1017</v>
          </cell>
          <cell r="B36" t="str">
            <v xml:space="preserve"> 터파기(자갈섞인토사)</v>
          </cell>
          <cell r="C36" t="str">
            <v>2-3</v>
          </cell>
          <cell r="D36">
            <v>1</v>
          </cell>
          <cell r="E36" t="str">
            <v>㎥</v>
          </cell>
          <cell r="F36">
            <v>2</v>
          </cell>
          <cell r="G36">
            <v>0</v>
          </cell>
          <cell r="H36">
            <v>3621</v>
          </cell>
          <cell r="I36">
            <v>0</v>
          </cell>
          <cell r="J36">
            <v>3621</v>
          </cell>
        </row>
        <row r="37">
          <cell r="A37">
            <v>1018</v>
          </cell>
          <cell r="B37" t="str">
            <v xml:space="preserve"> 되  메 우 기</v>
          </cell>
          <cell r="C37" t="str">
            <v>인력</v>
          </cell>
          <cell r="D37">
            <v>2048</v>
          </cell>
          <cell r="E37" t="str">
            <v>㎥</v>
          </cell>
          <cell r="F37">
            <v>1</v>
          </cell>
          <cell r="G37">
            <v>0</v>
          </cell>
          <cell r="H37">
            <v>3485</v>
          </cell>
          <cell r="I37">
            <v>0</v>
          </cell>
          <cell r="J37">
            <v>3485</v>
          </cell>
        </row>
        <row r="38">
          <cell r="A38">
            <v>1019</v>
          </cell>
          <cell r="B38" t="str">
            <v xml:space="preserve"> 되  메 우 기</v>
          </cell>
          <cell r="C38" t="str">
            <v>BH02</v>
          </cell>
          <cell r="D38">
            <v>27</v>
          </cell>
          <cell r="E38" t="str">
            <v>㎥</v>
          </cell>
          <cell r="F38">
            <v>2</v>
          </cell>
          <cell r="G38">
            <v>118</v>
          </cell>
          <cell r="H38">
            <v>1296</v>
          </cell>
          <cell r="I38">
            <v>306</v>
          </cell>
          <cell r="J38">
            <v>1720</v>
          </cell>
        </row>
        <row r="39">
          <cell r="A39">
            <v>1020</v>
          </cell>
          <cell r="B39" t="str">
            <v xml:space="preserve"> 다        짐</v>
          </cell>
          <cell r="C39" t="str">
            <v>람 마</v>
          </cell>
          <cell r="D39">
            <v>2048</v>
          </cell>
          <cell r="E39" t="str">
            <v>㎥</v>
          </cell>
          <cell r="F39">
            <v>1</v>
          </cell>
          <cell r="G39">
            <v>232</v>
          </cell>
          <cell r="H39">
            <v>2039</v>
          </cell>
          <cell r="I39">
            <v>99</v>
          </cell>
          <cell r="J39">
            <v>2370</v>
          </cell>
        </row>
        <row r="40">
          <cell r="A40">
            <v>1021</v>
          </cell>
          <cell r="B40" t="str">
            <v xml:space="preserve"> 다        짐</v>
          </cell>
          <cell r="C40" t="str">
            <v>콤펙트</v>
          </cell>
          <cell r="D40">
            <v>27</v>
          </cell>
          <cell r="E40" t="str">
            <v>㎥</v>
          </cell>
          <cell r="F40">
            <v>1</v>
          </cell>
          <cell r="G40">
            <v>39</v>
          </cell>
          <cell r="H40">
            <v>219</v>
          </cell>
          <cell r="I40">
            <v>15</v>
          </cell>
          <cell r="J40">
            <v>273</v>
          </cell>
        </row>
        <row r="41">
          <cell r="A41">
            <v>1022</v>
          </cell>
          <cell r="B41" t="str">
            <v xml:space="preserve"> 관로바닥고르기</v>
          </cell>
          <cell r="C41" t="str">
            <v xml:space="preserve"> </v>
          </cell>
          <cell r="D41">
            <v>45</v>
          </cell>
          <cell r="E41" t="str">
            <v>㎡</v>
          </cell>
          <cell r="F41">
            <v>2</v>
          </cell>
          <cell r="G41">
            <v>0</v>
          </cell>
          <cell r="H41">
            <v>404</v>
          </cell>
          <cell r="I41">
            <v>0</v>
          </cell>
          <cell r="J41">
            <v>404</v>
          </cell>
        </row>
        <row r="42">
          <cell r="A42">
            <v>1023</v>
          </cell>
          <cell r="B42" t="str">
            <v xml:space="preserve"> 잔토처리(현장,김포)</v>
          </cell>
          <cell r="C42" t="str">
            <v>토사,소량</v>
          </cell>
          <cell r="D42">
            <v>45</v>
          </cell>
          <cell r="E42" t="str">
            <v>㎥</v>
          </cell>
          <cell r="F42">
            <v>1</v>
          </cell>
          <cell r="G42">
            <v>650</v>
          </cell>
          <cell r="H42">
            <v>5510</v>
          </cell>
          <cell r="I42">
            <v>8190</v>
          </cell>
          <cell r="J42">
            <v>14350</v>
          </cell>
        </row>
        <row r="43">
          <cell r="A43">
            <v>1024</v>
          </cell>
          <cell r="B43" t="str">
            <v xml:space="preserve"> 잔토처리(현장,김포)</v>
          </cell>
          <cell r="C43" t="str">
            <v>토사,다량</v>
          </cell>
          <cell r="D43">
            <v>45</v>
          </cell>
          <cell r="E43" t="str">
            <v>㎥</v>
          </cell>
          <cell r="F43">
            <v>2</v>
          </cell>
          <cell r="G43">
            <v>190</v>
          </cell>
          <cell r="H43">
            <v>862</v>
          </cell>
          <cell r="I43">
            <v>6293</v>
          </cell>
          <cell r="J43">
            <v>7345</v>
          </cell>
        </row>
        <row r="44">
          <cell r="A44">
            <v>1025</v>
          </cell>
          <cell r="B44" t="str">
            <v xml:space="preserve"> 잔토처리(파쇄재활용)</v>
          </cell>
          <cell r="C44" t="str">
            <v>소량(현-집)</v>
          </cell>
          <cell r="D44">
            <v>283</v>
          </cell>
          <cell r="E44" t="str">
            <v>㎥</v>
          </cell>
          <cell r="F44">
            <v>1</v>
          </cell>
          <cell r="G44">
            <v>2263</v>
          </cell>
          <cell r="H44">
            <v>14939</v>
          </cell>
          <cell r="I44">
            <v>5536</v>
          </cell>
          <cell r="J44">
            <v>22738</v>
          </cell>
        </row>
        <row r="45">
          <cell r="A45">
            <v>1026</v>
          </cell>
          <cell r="B45" t="str">
            <v xml:space="preserve"> 잔토처리(파쇄재활용)</v>
          </cell>
          <cell r="C45" t="str">
            <v>소량(집-처.업)</v>
          </cell>
          <cell r="D45">
            <v>283</v>
          </cell>
          <cell r="E45" t="str">
            <v>㎥</v>
          </cell>
          <cell r="F45">
            <v>2</v>
          </cell>
          <cell r="G45">
            <v>81</v>
          </cell>
          <cell r="H45">
            <v>200</v>
          </cell>
          <cell r="I45">
            <v>10046</v>
          </cell>
          <cell r="J45">
            <v>10327</v>
          </cell>
        </row>
        <row r="46">
          <cell r="A46">
            <v>1027</v>
          </cell>
          <cell r="B46" t="str">
            <v xml:space="preserve"> 잔토처리(파쇄재활용)</v>
          </cell>
          <cell r="C46" t="str">
            <v>다량</v>
          </cell>
          <cell r="D46">
            <v>26</v>
          </cell>
          <cell r="E46" t="str">
            <v>㎥</v>
          </cell>
          <cell r="F46">
            <v>2</v>
          </cell>
          <cell r="G46">
            <v>848</v>
          </cell>
          <cell r="H46">
            <v>3783</v>
          </cell>
          <cell r="I46">
            <v>22879</v>
          </cell>
          <cell r="J46">
            <v>27510</v>
          </cell>
        </row>
        <row r="47">
          <cell r="A47">
            <v>1028</v>
          </cell>
          <cell r="B47" t="str">
            <v xml:space="preserve"> 환 토 공-BH02+람마+콤팩터</v>
          </cell>
          <cell r="C47" t="str">
            <v>주간</v>
          </cell>
          <cell r="D47">
            <v>45</v>
          </cell>
          <cell r="E47" t="str">
            <v>㎥</v>
          </cell>
          <cell r="F47">
            <v>2</v>
          </cell>
          <cell r="G47">
            <v>612</v>
          </cell>
          <cell r="H47">
            <v>3030</v>
          </cell>
          <cell r="I47">
            <v>6156</v>
          </cell>
          <cell r="J47">
            <v>9798</v>
          </cell>
        </row>
        <row r="48">
          <cell r="A48">
            <v>1029</v>
          </cell>
          <cell r="B48" t="str">
            <v xml:space="preserve"> 복토재운반</v>
          </cell>
          <cell r="C48" t="str">
            <v>2.5</v>
          </cell>
          <cell r="D48">
            <v>45</v>
          </cell>
          <cell r="E48" t="str">
            <v>㎥</v>
          </cell>
          <cell r="F48">
            <v>1</v>
          </cell>
          <cell r="G48">
            <v>813</v>
          </cell>
          <cell r="H48">
            <v>2724</v>
          </cell>
          <cell r="I48">
            <v>1162</v>
          </cell>
          <cell r="J48">
            <v>4699</v>
          </cell>
        </row>
        <row r="49">
          <cell r="A49">
            <v>1030</v>
          </cell>
          <cell r="B49" t="str">
            <v xml:space="preserve"> 보도브럭 걷기</v>
          </cell>
          <cell r="C49" t="str">
            <v>일반보도</v>
          </cell>
          <cell r="D49">
            <v>27</v>
          </cell>
          <cell r="E49" t="str">
            <v>㎥</v>
          </cell>
          <cell r="F49">
            <v>1</v>
          </cell>
          <cell r="G49">
            <v>0</v>
          </cell>
          <cell r="H49">
            <v>1284</v>
          </cell>
          <cell r="I49">
            <v>0</v>
          </cell>
          <cell r="J49">
            <v>1284</v>
          </cell>
        </row>
        <row r="50">
          <cell r="A50">
            <v>1031</v>
          </cell>
          <cell r="B50" t="str">
            <v xml:space="preserve"> 보도브럭 걷기</v>
          </cell>
          <cell r="C50" t="str">
            <v>소형보도</v>
          </cell>
          <cell r="D50">
            <v>81</v>
          </cell>
          <cell r="E50" t="str">
            <v>㎥</v>
          </cell>
          <cell r="F50">
            <v>1</v>
          </cell>
          <cell r="G50">
            <v>0</v>
          </cell>
          <cell r="H50">
            <v>2460</v>
          </cell>
          <cell r="I50">
            <v>0</v>
          </cell>
          <cell r="J50">
            <v>2460</v>
          </cell>
        </row>
        <row r="51">
          <cell r="A51">
            <v>1032</v>
          </cell>
          <cell r="B51" t="str">
            <v xml:space="preserve"> 보도브럭 가복구</v>
          </cell>
          <cell r="C51" t="str">
            <v>일반보도</v>
          </cell>
          <cell r="D51">
            <v>27</v>
          </cell>
          <cell r="E51" t="str">
            <v>㎥</v>
          </cell>
          <cell r="F51">
            <v>1</v>
          </cell>
          <cell r="G51">
            <v>0</v>
          </cell>
          <cell r="H51">
            <v>1783</v>
          </cell>
          <cell r="I51">
            <v>91</v>
          </cell>
          <cell r="J51">
            <v>1874</v>
          </cell>
        </row>
        <row r="52">
          <cell r="A52">
            <v>1033</v>
          </cell>
          <cell r="B52" t="str">
            <v xml:space="preserve"> 보도브럭 가복구</v>
          </cell>
          <cell r="C52" t="str">
            <v>소형보도</v>
          </cell>
          <cell r="D52">
            <v>81</v>
          </cell>
          <cell r="E52" t="str">
            <v>㎥</v>
          </cell>
          <cell r="F52">
            <v>1</v>
          </cell>
          <cell r="G52">
            <v>0</v>
          </cell>
          <cell r="H52">
            <v>2482</v>
          </cell>
          <cell r="I52">
            <v>126</v>
          </cell>
          <cell r="J52">
            <v>2608</v>
          </cell>
        </row>
        <row r="53">
          <cell r="B53" t="str">
            <v>소      계</v>
          </cell>
          <cell r="J53">
            <v>0</v>
          </cell>
        </row>
        <row r="54">
          <cell r="A54">
            <v>2000</v>
          </cell>
          <cell r="B54" t="str">
            <v xml:space="preserve"> 2. 부  설  공</v>
          </cell>
          <cell r="F54">
            <v>1</v>
          </cell>
        </row>
        <row r="55">
          <cell r="A55">
            <v>2001</v>
          </cell>
          <cell r="B55" t="str">
            <v xml:space="preserve"> 주철관절단공(지상)</v>
          </cell>
          <cell r="C55">
            <v>80</v>
          </cell>
          <cell r="D55">
            <v>3</v>
          </cell>
          <cell r="E55" t="str">
            <v>개소</v>
          </cell>
          <cell r="F55">
            <v>2</v>
          </cell>
          <cell r="G55">
            <v>592</v>
          </cell>
          <cell r="H55">
            <v>5922</v>
          </cell>
          <cell r="I55">
            <v>113</v>
          </cell>
          <cell r="J55">
            <v>6627</v>
          </cell>
        </row>
        <row r="56">
          <cell r="A56">
            <v>2002</v>
          </cell>
          <cell r="B56" t="str">
            <v xml:space="preserve"> 주철관절단공(지상)</v>
          </cell>
          <cell r="C56">
            <v>100</v>
          </cell>
          <cell r="D56">
            <v>3</v>
          </cell>
          <cell r="E56" t="str">
            <v>개소</v>
          </cell>
          <cell r="F56">
            <v>2</v>
          </cell>
          <cell r="G56">
            <v>611</v>
          </cell>
          <cell r="H56">
            <v>6113</v>
          </cell>
          <cell r="I56">
            <v>119</v>
          </cell>
          <cell r="J56">
            <v>6843</v>
          </cell>
        </row>
        <row r="57">
          <cell r="A57">
            <v>2003</v>
          </cell>
          <cell r="B57" t="str">
            <v xml:space="preserve"> 주철관절단공(지상)</v>
          </cell>
          <cell r="C57">
            <v>150</v>
          </cell>
          <cell r="D57">
            <v>3</v>
          </cell>
          <cell r="E57" t="str">
            <v>개소</v>
          </cell>
          <cell r="F57">
            <v>2</v>
          </cell>
          <cell r="G57">
            <v>694</v>
          </cell>
          <cell r="H57">
            <v>6952</v>
          </cell>
          <cell r="I57">
            <v>137</v>
          </cell>
          <cell r="J57">
            <v>7783</v>
          </cell>
        </row>
        <row r="58">
          <cell r="A58">
            <v>2004</v>
          </cell>
          <cell r="B58" t="str">
            <v xml:space="preserve"> 주철관절단공(지상)</v>
          </cell>
          <cell r="C58">
            <v>200</v>
          </cell>
          <cell r="D58">
            <v>1</v>
          </cell>
          <cell r="E58" t="str">
            <v>개소</v>
          </cell>
          <cell r="F58">
            <v>2</v>
          </cell>
          <cell r="G58">
            <v>717</v>
          </cell>
          <cell r="H58">
            <v>7182</v>
          </cell>
          <cell r="I58">
            <v>144</v>
          </cell>
          <cell r="J58">
            <v>8043</v>
          </cell>
        </row>
        <row r="59">
          <cell r="A59">
            <v>2005</v>
          </cell>
          <cell r="B59" t="str">
            <v xml:space="preserve"> 주철관절단공(지상)</v>
          </cell>
          <cell r="C59">
            <v>250</v>
          </cell>
          <cell r="D59">
            <v>1</v>
          </cell>
          <cell r="E59" t="str">
            <v>개소</v>
          </cell>
          <cell r="F59">
            <v>2</v>
          </cell>
          <cell r="G59">
            <v>789</v>
          </cell>
          <cell r="H59">
            <v>7840</v>
          </cell>
          <cell r="I59">
            <v>159</v>
          </cell>
          <cell r="J59">
            <v>8788</v>
          </cell>
        </row>
        <row r="60">
          <cell r="A60">
            <v>2006</v>
          </cell>
          <cell r="B60" t="str">
            <v xml:space="preserve"> 주철관절단공(지상)</v>
          </cell>
          <cell r="C60">
            <v>300</v>
          </cell>
          <cell r="D60">
            <v>1</v>
          </cell>
          <cell r="E60" t="str">
            <v>개소</v>
          </cell>
          <cell r="F60">
            <v>2</v>
          </cell>
          <cell r="G60">
            <v>801</v>
          </cell>
          <cell r="H60">
            <v>7993</v>
          </cell>
          <cell r="I60">
            <v>160</v>
          </cell>
          <cell r="J60">
            <v>8954</v>
          </cell>
        </row>
        <row r="61">
          <cell r="A61">
            <v>2007</v>
          </cell>
          <cell r="B61" t="str">
            <v xml:space="preserve"> 주철관절단공(지하)</v>
          </cell>
          <cell r="C61">
            <v>80</v>
          </cell>
          <cell r="D61">
            <v>3</v>
          </cell>
          <cell r="E61" t="str">
            <v>개소</v>
          </cell>
          <cell r="F61">
            <v>2</v>
          </cell>
          <cell r="G61">
            <v>644</v>
          </cell>
          <cell r="H61">
            <v>12898</v>
          </cell>
          <cell r="I61">
            <v>123</v>
          </cell>
          <cell r="J61">
            <v>13665</v>
          </cell>
        </row>
        <row r="62">
          <cell r="A62">
            <v>2008</v>
          </cell>
          <cell r="B62" t="str">
            <v xml:space="preserve"> 주철관절단공(지하)</v>
          </cell>
          <cell r="C62">
            <v>100</v>
          </cell>
          <cell r="D62">
            <v>3</v>
          </cell>
          <cell r="E62" t="str">
            <v>개소</v>
          </cell>
          <cell r="F62">
            <v>2</v>
          </cell>
          <cell r="G62">
            <v>697</v>
          </cell>
          <cell r="H62">
            <v>13953</v>
          </cell>
          <cell r="I62">
            <v>139</v>
          </cell>
          <cell r="J62">
            <v>14789</v>
          </cell>
        </row>
        <row r="63">
          <cell r="A63">
            <v>2009</v>
          </cell>
          <cell r="B63" t="str">
            <v xml:space="preserve"> 주철관절단공(지하)</v>
          </cell>
          <cell r="C63">
            <v>150</v>
          </cell>
          <cell r="D63">
            <v>3</v>
          </cell>
          <cell r="E63" t="str">
            <v>개소</v>
          </cell>
          <cell r="F63">
            <v>2</v>
          </cell>
          <cell r="G63">
            <v>776</v>
          </cell>
          <cell r="H63">
            <v>15540</v>
          </cell>
          <cell r="I63">
            <v>153</v>
          </cell>
          <cell r="J63">
            <v>16469</v>
          </cell>
        </row>
        <row r="64">
          <cell r="A64">
            <v>2010</v>
          </cell>
          <cell r="B64" t="str">
            <v xml:space="preserve"> 주철관절단공(지하)</v>
          </cell>
          <cell r="C64">
            <v>200</v>
          </cell>
          <cell r="D64">
            <v>2</v>
          </cell>
          <cell r="E64" t="str">
            <v>개소</v>
          </cell>
          <cell r="F64">
            <v>2</v>
          </cell>
          <cell r="G64">
            <v>780</v>
          </cell>
          <cell r="H64">
            <v>15622</v>
          </cell>
          <cell r="I64">
            <v>156</v>
          </cell>
          <cell r="J64">
            <v>16558</v>
          </cell>
        </row>
        <row r="65">
          <cell r="A65">
            <v>2011</v>
          </cell>
          <cell r="B65" t="str">
            <v xml:space="preserve"> 주철관절단공(지하)</v>
          </cell>
          <cell r="C65">
            <v>250</v>
          </cell>
          <cell r="D65">
            <v>2</v>
          </cell>
          <cell r="E65" t="str">
            <v>개소</v>
          </cell>
          <cell r="F65">
            <v>2</v>
          </cell>
          <cell r="G65">
            <v>784</v>
          </cell>
          <cell r="H65">
            <v>15698</v>
          </cell>
          <cell r="I65">
            <v>157</v>
          </cell>
          <cell r="J65">
            <v>16639</v>
          </cell>
        </row>
        <row r="66">
          <cell r="A66">
            <v>2012</v>
          </cell>
          <cell r="B66" t="str">
            <v xml:space="preserve"> 주철관절단공(지하)</v>
          </cell>
          <cell r="C66">
            <v>300</v>
          </cell>
          <cell r="D66">
            <v>2</v>
          </cell>
          <cell r="E66" t="str">
            <v>개소</v>
          </cell>
          <cell r="F66">
            <v>2</v>
          </cell>
          <cell r="G66">
            <v>798</v>
          </cell>
          <cell r="H66">
            <v>15986</v>
          </cell>
          <cell r="I66">
            <v>158</v>
          </cell>
          <cell r="J66">
            <v>16942</v>
          </cell>
        </row>
        <row r="67">
          <cell r="A67">
            <v>2013</v>
          </cell>
          <cell r="B67" t="str">
            <v>타이튼접합및배관공</v>
          </cell>
          <cell r="C67" t="str">
            <v>80</v>
          </cell>
          <cell r="D67">
            <v>4</v>
          </cell>
          <cell r="E67" t="str">
            <v>개소</v>
          </cell>
          <cell r="F67">
            <v>2</v>
          </cell>
          <cell r="G67">
            <v>0</v>
          </cell>
          <cell r="H67">
            <v>12874</v>
          </cell>
          <cell r="I67">
            <v>0</v>
          </cell>
          <cell r="J67">
            <v>12874</v>
          </cell>
        </row>
        <row r="68">
          <cell r="A68">
            <v>2014</v>
          </cell>
          <cell r="B68" t="str">
            <v>타이튼접합및배관공</v>
          </cell>
          <cell r="C68" t="str">
            <v>100</v>
          </cell>
          <cell r="D68">
            <v>4</v>
          </cell>
          <cell r="E68" t="str">
            <v>개소</v>
          </cell>
          <cell r="F68">
            <v>2</v>
          </cell>
          <cell r="G68">
            <v>0</v>
          </cell>
          <cell r="H68">
            <v>15657</v>
          </cell>
          <cell r="I68">
            <v>0</v>
          </cell>
          <cell r="J68">
            <v>15657</v>
          </cell>
        </row>
        <row r="69">
          <cell r="A69">
            <v>2015</v>
          </cell>
          <cell r="B69" t="str">
            <v>타이튼접합및배관공</v>
          </cell>
          <cell r="C69" t="str">
            <v>150</v>
          </cell>
          <cell r="D69">
            <v>18</v>
          </cell>
          <cell r="E69" t="str">
            <v>개소</v>
          </cell>
          <cell r="F69">
            <v>2</v>
          </cell>
          <cell r="G69">
            <v>0</v>
          </cell>
          <cell r="H69">
            <v>22530</v>
          </cell>
          <cell r="I69">
            <v>0</v>
          </cell>
          <cell r="J69">
            <v>22530</v>
          </cell>
        </row>
        <row r="70">
          <cell r="A70">
            <v>2016</v>
          </cell>
          <cell r="B70" t="str">
            <v>타이튼접합및배관공</v>
          </cell>
          <cell r="C70" t="str">
            <v>200</v>
          </cell>
          <cell r="D70">
            <v>1</v>
          </cell>
          <cell r="E70" t="str">
            <v>개소</v>
          </cell>
          <cell r="F70">
            <v>2</v>
          </cell>
          <cell r="G70">
            <v>2773</v>
          </cell>
          <cell r="H70">
            <v>26047</v>
          </cell>
          <cell r="I70">
            <v>14762</v>
          </cell>
          <cell r="J70">
            <v>43582</v>
          </cell>
        </row>
        <row r="71">
          <cell r="A71">
            <v>2017</v>
          </cell>
          <cell r="B71" t="str">
            <v>타이튼접합및배관공</v>
          </cell>
          <cell r="C71" t="str">
            <v>250</v>
          </cell>
          <cell r="D71">
            <v>1</v>
          </cell>
          <cell r="E71" t="str">
            <v>개소</v>
          </cell>
          <cell r="F71">
            <v>2</v>
          </cell>
          <cell r="G71">
            <v>2775</v>
          </cell>
          <cell r="H71">
            <v>31463</v>
          </cell>
          <cell r="I71">
            <v>14774</v>
          </cell>
          <cell r="J71">
            <v>49012</v>
          </cell>
        </row>
        <row r="72">
          <cell r="A72">
            <v>2018</v>
          </cell>
          <cell r="B72" t="str">
            <v>타이튼접합및배관공</v>
          </cell>
          <cell r="C72" t="str">
            <v>300</v>
          </cell>
          <cell r="D72">
            <v>1</v>
          </cell>
          <cell r="E72" t="str">
            <v>개소</v>
          </cell>
          <cell r="F72">
            <v>2</v>
          </cell>
          <cell r="G72">
            <v>2779</v>
          </cell>
          <cell r="H72">
            <v>33989</v>
          </cell>
          <cell r="I72">
            <v>14784</v>
          </cell>
          <cell r="J72">
            <v>51552</v>
          </cell>
        </row>
        <row r="73">
          <cell r="A73">
            <v>2019</v>
          </cell>
          <cell r="B73" t="str">
            <v>K.P 접합공(이형관)</v>
          </cell>
          <cell r="C73" t="str">
            <v>80</v>
          </cell>
          <cell r="D73">
            <v>1</v>
          </cell>
          <cell r="E73" t="str">
            <v>개소</v>
          </cell>
          <cell r="F73">
            <v>2</v>
          </cell>
          <cell r="G73">
            <v>0</v>
          </cell>
          <cell r="H73">
            <v>10300</v>
          </cell>
          <cell r="I73">
            <v>0</v>
          </cell>
          <cell r="J73">
            <v>10300</v>
          </cell>
        </row>
        <row r="74">
          <cell r="A74">
            <v>2020</v>
          </cell>
          <cell r="B74" t="str">
            <v>K.P 접합공(이형관)</v>
          </cell>
          <cell r="C74" t="str">
            <v>100</v>
          </cell>
          <cell r="D74">
            <v>1</v>
          </cell>
          <cell r="E74" t="str">
            <v>개소</v>
          </cell>
          <cell r="F74">
            <v>2</v>
          </cell>
          <cell r="G74">
            <v>0</v>
          </cell>
          <cell r="H74">
            <v>12415</v>
          </cell>
          <cell r="I74">
            <v>0</v>
          </cell>
          <cell r="J74">
            <v>12415</v>
          </cell>
        </row>
        <row r="75">
          <cell r="A75">
            <v>2021</v>
          </cell>
          <cell r="B75" t="str">
            <v>K.P 접합공(이형관)</v>
          </cell>
          <cell r="C75" t="str">
            <v>150</v>
          </cell>
          <cell r="D75">
            <v>1</v>
          </cell>
          <cell r="E75" t="str">
            <v>개소</v>
          </cell>
          <cell r="F75">
            <v>2</v>
          </cell>
          <cell r="G75">
            <v>0</v>
          </cell>
          <cell r="H75">
            <v>16468</v>
          </cell>
          <cell r="I75">
            <v>0</v>
          </cell>
          <cell r="J75">
            <v>16468</v>
          </cell>
        </row>
        <row r="76">
          <cell r="A76">
            <v>2022</v>
          </cell>
          <cell r="B76" t="str">
            <v>K.P 접합공(이형관)</v>
          </cell>
          <cell r="C76">
            <v>200</v>
          </cell>
          <cell r="D76">
            <v>1</v>
          </cell>
          <cell r="E76" t="str">
            <v>개소</v>
          </cell>
          <cell r="F76">
            <v>2</v>
          </cell>
          <cell r="G76">
            <v>0</v>
          </cell>
          <cell r="H76">
            <v>23858</v>
          </cell>
          <cell r="I76">
            <v>0</v>
          </cell>
          <cell r="J76">
            <v>23858</v>
          </cell>
        </row>
        <row r="77">
          <cell r="A77">
            <v>2023</v>
          </cell>
          <cell r="B77" t="str">
            <v>K.P 접합공(이형관)</v>
          </cell>
          <cell r="C77">
            <v>250</v>
          </cell>
          <cell r="D77">
            <v>1</v>
          </cell>
          <cell r="E77" t="str">
            <v>개소</v>
          </cell>
          <cell r="F77">
            <v>2</v>
          </cell>
          <cell r="G77">
            <v>0</v>
          </cell>
          <cell r="H77">
            <v>24892</v>
          </cell>
          <cell r="I77">
            <v>0</v>
          </cell>
          <cell r="J77">
            <v>24892</v>
          </cell>
        </row>
        <row r="78">
          <cell r="A78">
            <v>2024</v>
          </cell>
          <cell r="B78" t="str">
            <v>K.P 접합공(이형관)</v>
          </cell>
          <cell r="C78">
            <v>300</v>
          </cell>
          <cell r="D78">
            <v>1</v>
          </cell>
          <cell r="E78" t="str">
            <v>개소</v>
          </cell>
          <cell r="F78">
            <v>2</v>
          </cell>
          <cell r="G78">
            <v>0</v>
          </cell>
          <cell r="H78">
            <v>26875</v>
          </cell>
          <cell r="I78">
            <v>0</v>
          </cell>
          <cell r="J78">
            <v>26875</v>
          </cell>
        </row>
        <row r="79">
          <cell r="A79">
            <v>2025</v>
          </cell>
          <cell r="B79" t="str">
            <v>K.P 철 거 공</v>
          </cell>
          <cell r="C79">
            <v>80</v>
          </cell>
          <cell r="D79">
            <v>1</v>
          </cell>
          <cell r="E79" t="str">
            <v>개소</v>
          </cell>
          <cell r="F79">
            <v>2</v>
          </cell>
          <cell r="G79">
            <v>0</v>
          </cell>
          <cell r="H79">
            <v>1051</v>
          </cell>
          <cell r="I79">
            <v>0</v>
          </cell>
          <cell r="J79">
            <v>1051</v>
          </cell>
        </row>
        <row r="80">
          <cell r="A80">
            <v>2026</v>
          </cell>
          <cell r="B80" t="str">
            <v>K.P 철 거 공</v>
          </cell>
          <cell r="C80" t="str">
            <v>100</v>
          </cell>
          <cell r="D80">
            <v>1</v>
          </cell>
          <cell r="E80" t="str">
            <v>개소</v>
          </cell>
          <cell r="F80">
            <v>2</v>
          </cell>
          <cell r="G80">
            <v>0</v>
          </cell>
          <cell r="H80">
            <v>1279</v>
          </cell>
          <cell r="I80">
            <v>0</v>
          </cell>
          <cell r="J80">
            <v>1279</v>
          </cell>
        </row>
        <row r="81">
          <cell r="A81">
            <v>2027</v>
          </cell>
          <cell r="B81" t="str">
            <v>K.P 철 거 공</v>
          </cell>
          <cell r="C81">
            <v>150</v>
          </cell>
          <cell r="D81">
            <v>1</v>
          </cell>
          <cell r="E81" t="str">
            <v>개소</v>
          </cell>
          <cell r="F81">
            <v>2</v>
          </cell>
          <cell r="G81">
            <v>0</v>
          </cell>
          <cell r="H81">
            <v>1732</v>
          </cell>
          <cell r="I81">
            <v>0</v>
          </cell>
          <cell r="J81">
            <v>1732</v>
          </cell>
        </row>
        <row r="82">
          <cell r="A82">
            <v>2028</v>
          </cell>
          <cell r="B82" t="str">
            <v>K.P 철 거 공</v>
          </cell>
          <cell r="C82">
            <v>200</v>
          </cell>
          <cell r="D82">
            <v>1</v>
          </cell>
          <cell r="E82" t="str">
            <v>개소</v>
          </cell>
          <cell r="F82">
            <v>2</v>
          </cell>
          <cell r="G82">
            <v>0</v>
          </cell>
          <cell r="H82">
            <v>2742</v>
          </cell>
          <cell r="I82">
            <v>0</v>
          </cell>
          <cell r="J82">
            <v>2742</v>
          </cell>
        </row>
        <row r="83">
          <cell r="A83">
            <v>2029</v>
          </cell>
          <cell r="B83" t="str">
            <v>KP이탈방지압륜접합공</v>
          </cell>
          <cell r="C83" t="str">
            <v>80</v>
          </cell>
          <cell r="D83">
            <v>9</v>
          </cell>
          <cell r="E83" t="str">
            <v>개소</v>
          </cell>
          <cell r="F83">
            <v>2</v>
          </cell>
          <cell r="G83">
            <v>0</v>
          </cell>
          <cell r="H83">
            <v>11765</v>
          </cell>
          <cell r="I83">
            <v>0</v>
          </cell>
          <cell r="J83">
            <v>11765</v>
          </cell>
        </row>
        <row r="84">
          <cell r="A84">
            <v>2030</v>
          </cell>
          <cell r="B84" t="str">
            <v>KP이탈방지압륜접합공</v>
          </cell>
          <cell r="C84" t="str">
            <v>100</v>
          </cell>
          <cell r="D84">
            <v>9</v>
          </cell>
          <cell r="E84" t="str">
            <v>개소</v>
          </cell>
          <cell r="F84">
            <v>2</v>
          </cell>
          <cell r="G84">
            <v>0</v>
          </cell>
          <cell r="H84">
            <v>14286</v>
          </cell>
          <cell r="I84">
            <v>0</v>
          </cell>
          <cell r="J84">
            <v>14286</v>
          </cell>
        </row>
        <row r="85">
          <cell r="A85">
            <v>2031</v>
          </cell>
          <cell r="B85" t="str">
            <v>KP이탈방지압륜접합공</v>
          </cell>
          <cell r="C85" t="str">
            <v>150</v>
          </cell>
          <cell r="D85">
            <v>9</v>
          </cell>
          <cell r="E85" t="str">
            <v>개소</v>
          </cell>
          <cell r="F85">
            <v>2</v>
          </cell>
          <cell r="G85">
            <v>0</v>
          </cell>
          <cell r="H85">
            <v>20214</v>
          </cell>
          <cell r="I85">
            <v>0</v>
          </cell>
          <cell r="J85">
            <v>20214</v>
          </cell>
        </row>
        <row r="86">
          <cell r="A86">
            <v>2032</v>
          </cell>
          <cell r="B86" t="str">
            <v>KP이탈방지압륜접합공</v>
          </cell>
          <cell r="C86">
            <v>200</v>
          </cell>
          <cell r="D86">
            <v>1</v>
          </cell>
          <cell r="E86" t="str">
            <v>개소</v>
          </cell>
          <cell r="F86">
            <v>2</v>
          </cell>
          <cell r="G86">
            <v>0</v>
          </cell>
          <cell r="H86">
            <v>25140</v>
          </cell>
          <cell r="I86">
            <v>0</v>
          </cell>
          <cell r="J86">
            <v>25140</v>
          </cell>
        </row>
        <row r="87">
          <cell r="A87">
            <v>2033</v>
          </cell>
          <cell r="B87" t="str">
            <v>KP이탈방지압륜접합공</v>
          </cell>
          <cell r="C87">
            <v>250</v>
          </cell>
          <cell r="D87">
            <v>1</v>
          </cell>
          <cell r="E87" t="str">
            <v>개소</v>
          </cell>
          <cell r="F87">
            <v>2</v>
          </cell>
          <cell r="G87">
            <v>0</v>
          </cell>
          <cell r="H87">
            <v>26420</v>
          </cell>
          <cell r="I87">
            <v>0</v>
          </cell>
          <cell r="J87">
            <v>26420</v>
          </cell>
        </row>
        <row r="88">
          <cell r="A88">
            <v>2034</v>
          </cell>
          <cell r="B88" t="str">
            <v>KP이탈방지압륜접합공</v>
          </cell>
          <cell r="C88">
            <v>300</v>
          </cell>
          <cell r="D88">
            <v>1</v>
          </cell>
          <cell r="E88" t="str">
            <v>개소</v>
          </cell>
          <cell r="F88">
            <v>2</v>
          </cell>
          <cell r="G88">
            <v>0</v>
          </cell>
          <cell r="H88">
            <v>27340</v>
          </cell>
          <cell r="I88">
            <v>0</v>
          </cell>
          <cell r="J88">
            <v>27340</v>
          </cell>
        </row>
        <row r="89">
          <cell r="A89">
            <v>2035</v>
          </cell>
          <cell r="B89" t="str">
            <v>KP이탈방지압륜철거공</v>
          </cell>
          <cell r="C89" t="str">
            <v>80</v>
          </cell>
          <cell r="D89">
            <v>1</v>
          </cell>
          <cell r="E89" t="str">
            <v>개소</v>
          </cell>
          <cell r="F89">
            <v>2</v>
          </cell>
          <cell r="G89">
            <v>0</v>
          </cell>
          <cell r="H89">
            <v>1307</v>
          </cell>
          <cell r="I89">
            <v>0</v>
          </cell>
          <cell r="J89">
            <v>1307</v>
          </cell>
        </row>
        <row r="90">
          <cell r="A90">
            <v>2036</v>
          </cell>
          <cell r="B90" t="str">
            <v>KP이탈방지압륜철거공</v>
          </cell>
          <cell r="C90" t="str">
            <v>100</v>
          </cell>
          <cell r="D90">
            <v>1</v>
          </cell>
          <cell r="E90" t="str">
            <v>개소</v>
          </cell>
          <cell r="F90">
            <v>2</v>
          </cell>
          <cell r="G90">
            <v>0</v>
          </cell>
          <cell r="H90">
            <v>1587</v>
          </cell>
          <cell r="I90">
            <v>0</v>
          </cell>
          <cell r="J90">
            <v>1587</v>
          </cell>
        </row>
        <row r="91">
          <cell r="A91">
            <v>2037</v>
          </cell>
          <cell r="B91" t="str">
            <v>KP이탈방지압륜철거공</v>
          </cell>
          <cell r="C91" t="str">
            <v>150</v>
          </cell>
          <cell r="D91">
            <v>1</v>
          </cell>
          <cell r="E91" t="str">
            <v>개소</v>
          </cell>
          <cell r="F91">
            <v>2</v>
          </cell>
          <cell r="G91">
            <v>0</v>
          </cell>
          <cell r="H91">
            <v>2246</v>
          </cell>
          <cell r="I91">
            <v>0</v>
          </cell>
          <cell r="J91">
            <v>2246</v>
          </cell>
        </row>
        <row r="92">
          <cell r="A92">
            <v>2038</v>
          </cell>
          <cell r="B92" t="str">
            <v>KP이탈방지압륜철거공</v>
          </cell>
          <cell r="C92" t="str">
            <v>200</v>
          </cell>
          <cell r="D92">
            <v>1</v>
          </cell>
          <cell r="E92" t="str">
            <v>개소</v>
          </cell>
          <cell r="F92">
            <v>2</v>
          </cell>
          <cell r="G92">
            <v>0</v>
          </cell>
          <cell r="H92">
            <v>3460</v>
          </cell>
          <cell r="I92">
            <v>0</v>
          </cell>
          <cell r="J92">
            <v>3460</v>
          </cell>
        </row>
        <row r="93">
          <cell r="A93">
            <v>2039</v>
          </cell>
          <cell r="B93" t="str">
            <v xml:space="preserve"> 플랜지 접합공</v>
          </cell>
          <cell r="C93">
            <v>80</v>
          </cell>
          <cell r="D93">
            <v>4</v>
          </cell>
          <cell r="E93" t="str">
            <v>개소</v>
          </cell>
          <cell r="F93">
            <v>2</v>
          </cell>
          <cell r="G93">
            <v>309</v>
          </cell>
          <cell r="H93">
            <v>4791</v>
          </cell>
          <cell r="I93">
            <v>0</v>
          </cell>
          <cell r="J93">
            <v>5100</v>
          </cell>
        </row>
        <row r="94">
          <cell r="A94">
            <v>2040</v>
          </cell>
          <cell r="B94" t="str">
            <v xml:space="preserve"> 플랜지 접합공</v>
          </cell>
          <cell r="C94">
            <v>100</v>
          </cell>
          <cell r="D94">
            <v>4</v>
          </cell>
          <cell r="E94" t="str">
            <v>개소</v>
          </cell>
          <cell r="F94">
            <v>2</v>
          </cell>
          <cell r="G94">
            <v>413</v>
          </cell>
          <cell r="H94">
            <v>8784</v>
          </cell>
          <cell r="I94">
            <v>0</v>
          </cell>
          <cell r="J94">
            <v>9197</v>
          </cell>
        </row>
        <row r="95">
          <cell r="A95">
            <v>2041</v>
          </cell>
          <cell r="B95" t="str">
            <v xml:space="preserve"> 플랜지 접합공</v>
          </cell>
          <cell r="C95">
            <v>150</v>
          </cell>
          <cell r="D95">
            <v>4</v>
          </cell>
          <cell r="E95" t="str">
            <v>개소</v>
          </cell>
          <cell r="F95">
            <v>2</v>
          </cell>
          <cell r="G95">
            <v>489</v>
          </cell>
          <cell r="H95">
            <v>9584</v>
          </cell>
          <cell r="I95">
            <v>0</v>
          </cell>
          <cell r="J95">
            <v>10073</v>
          </cell>
        </row>
        <row r="96">
          <cell r="A96">
            <v>2042</v>
          </cell>
          <cell r="B96" t="str">
            <v xml:space="preserve"> 플랜지 접합공</v>
          </cell>
          <cell r="C96">
            <v>200</v>
          </cell>
          <cell r="D96">
            <v>1</v>
          </cell>
          <cell r="E96" t="str">
            <v>개소</v>
          </cell>
          <cell r="F96">
            <v>2</v>
          </cell>
          <cell r="G96">
            <v>521</v>
          </cell>
          <cell r="H96">
            <v>9685</v>
          </cell>
          <cell r="I96">
            <v>0</v>
          </cell>
          <cell r="J96">
            <v>10206</v>
          </cell>
        </row>
        <row r="97">
          <cell r="A97">
            <v>2043</v>
          </cell>
          <cell r="B97" t="str">
            <v xml:space="preserve"> 플랜지 접합공</v>
          </cell>
          <cell r="C97">
            <v>250</v>
          </cell>
          <cell r="D97">
            <v>1</v>
          </cell>
          <cell r="E97" t="str">
            <v>개소</v>
          </cell>
          <cell r="F97">
            <v>2</v>
          </cell>
          <cell r="G97">
            <v>525</v>
          </cell>
          <cell r="H97">
            <v>9788</v>
          </cell>
          <cell r="I97">
            <v>0</v>
          </cell>
          <cell r="J97">
            <v>10313</v>
          </cell>
        </row>
        <row r="98">
          <cell r="A98">
            <v>2044</v>
          </cell>
          <cell r="B98" t="str">
            <v xml:space="preserve"> 플랜지 접합공</v>
          </cell>
          <cell r="C98">
            <v>300</v>
          </cell>
          <cell r="D98">
            <v>1</v>
          </cell>
          <cell r="E98" t="str">
            <v>개소</v>
          </cell>
          <cell r="F98">
            <v>2</v>
          </cell>
          <cell r="G98">
            <v>536</v>
          </cell>
          <cell r="H98">
            <v>9891</v>
          </cell>
          <cell r="I98">
            <v>0</v>
          </cell>
          <cell r="J98">
            <v>10427</v>
          </cell>
        </row>
        <row r="99">
          <cell r="A99">
            <v>2045</v>
          </cell>
          <cell r="B99" t="str">
            <v xml:space="preserve"> 악구 철거공</v>
          </cell>
          <cell r="C99">
            <v>80</v>
          </cell>
          <cell r="D99">
            <v>1</v>
          </cell>
          <cell r="E99" t="str">
            <v>개소</v>
          </cell>
          <cell r="F99">
            <v>2</v>
          </cell>
          <cell r="G99">
            <v>0</v>
          </cell>
          <cell r="H99">
            <v>532</v>
          </cell>
          <cell r="I99">
            <v>21</v>
          </cell>
          <cell r="J99">
            <v>553</v>
          </cell>
        </row>
        <row r="100">
          <cell r="A100">
            <v>2046</v>
          </cell>
          <cell r="B100" t="str">
            <v xml:space="preserve"> 악구 철거공</v>
          </cell>
          <cell r="C100" t="str">
            <v>100</v>
          </cell>
          <cell r="D100">
            <v>1</v>
          </cell>
          <cell r="E100" t="str">
            <v>개소</v>
          </cell>
          <cell r="F100">
            <v>2</v>
          </cell>
          <cell r="G100">
            <v>0</v>
          </cell>
          <cell r="H100">
            <v>887</v>
          </cell>
          <cell r="I100">
            <v>35</v>
          </cell>
          <cell r="J100">
            <v>922</v>
          </cell>
        </row>
        <row r="101">
          <cell r="A101">
            <v>2047</v>
          </cell>
          <cell r="B101" t="str">
            <v xml:space="preserve"> 악구 철거공</v>
          </cell>
          <cell r="C101">
            <v>150</v>
          </cell>
          <cell r="D101">
            <v>1</v>
          </cell>
          <cell r="E101" t="str">
            <v>개소</v>
          </cell>
          <cell r="F101">
            <v>2</v>
          </cell>
          <cell r="G101">
            <v>0</v>
          </cell>
          <cell r="H101">
            <v>1064</v>
          </cell>
          <cell r="I101">
            <v>92</v>
          </cell>
          <cell r="J101">
            <v>1156</v>
          </cell>
        </row>
        <row r="102">
          <cell r="A102">
            <v>2048</v>
          </cell>
          <cell r="B102" t="str">
            <v xml:space="preserve"> 악구 철거공</v>
          </cell>
          <cell r="C102">
            <v>200</v>
          </cell>
          <cell r="D102">
            <v>1</v>
          </cell>
          <cell r="E102" t="str">
            <v>개소</v>
          </cell>
          <cell r="F102">
            <v>2</v>
          </cell>
          <cell r="G102">
            <v>0</v>
          </cell>
          <cell r="H102">
            <v>1064</v>
          </cell>
          <cell r="I102">
            <v>42</v>
          </cell>
          <cell r="J102">
            <v>1106</v>
          </cell>
        </row>
        <row r="103">
          <cell r="A103">
            <v>2049</v>
          </cell>
          <cell r="B103" t="str">
            <v xml:space="preserve"> 악구 철거공</v>
          </cell>
          <cell r="C103">
            <v>250</v>
          </cell>
          <cell r="D103">
            <v>1</v>
          </cell>
          <cell r="E103" t="str">
            <v>개소</v>
          </cell>
          <cell r="F103">
            <v>2</v>
          </cell>
          <cell r="G103">
            <v>0</v>
          </cell>
          <cell r="H103">
            <v>1242</v>
          </cell>
          <cell r="I103">
            <v>66</v>
          </cell>
          <cell r="J103">
            <v>1308</v>
          </cell>
        </row>
        <row r="104">
          <cell r="A104">
            <v>2050</v>
          </cell>
          <cell r="B104" t="str">
            <v xml:space="preserve"> 악구 철거공</v>
          </cell>
          <cell r="C104">
            <v>300</v>
          </cell>
          <cell r="D104">
            <v>1</v>
          </cell>
          <cell r="E104" t="str">
            <v>개소</v>
          </cell>
          <cell r="F104">
            <v>2</v>
          </cell>
          <cell r="G104">
            <v>0</v>
          </cell>
          <cell r="H104">
            <v>1242</v>
          </cell>
          <cell r="I104">
            <v>66</v>
          </cell>
          <cell r="J104">
            <v>1308</v>
          </cell>
        </row>
        <row r="105">
          <cell r="A105">
            <v>2051</v>
          </cell>
          <cell r="B105" t="str">
            <v xml:space="preserve"> 제수변부설공(인력)</v>
          </cell>
          <cell r="C105">
            <v>80</v>
          </cell>
          <cell r="D105">
            <v>2</v>
          </cell>
          <cell r="E105" t="str">
            <v>개소</v>
          </cell>
          <cell r="F105">
            <v>2</v>
          </cell>
          <cell r="G105">
            <v>0</v>
          </cell>
          <cell r="H105">
            <v>58416</v>
          </cell>
          <cell r="I105">
            <v>0</v>
          </cell>
          <cell r="J105">
            <v>58416</v>
          </cell>
        </row>
        <row r="106">
          <cell r="A106">
            <v>2052</v>
          </cell>
          <cell r="B106" t="str">
            <v xml:space="preserve"> 제수변부설공(인력)</v>
          </cell>
          <cell r="C106">
            <v>100</v>
          </cell>
          <cell r="D106">
            <v>2</v>
          </cell>
          <cell r="E106" t="str">
            <v>개소</v>
          </cell>
          <cell r="F106">
            <v>2</v>
          </cell>
          <cell r="G106">
            <v>0</v>
          </cell>
          <cell r="H106">
            <v>61640</v>
          </cell>
          <cell r="I106">
            <v>0</v>
          </cell>
          <cell r="J106">
            <v>61640</v>
          </cell>
        </row>
        <row r="107">
          <cell r="A107">
            <v>2053</v>
          </cell>
          <cell r="B107" t="str">
            <v xml:space="preserve"> 제수변부설공(인력)</v>
          </cell>
          <cell r="C107">
            <v>150</v>
          </cell>
          <cell r="D107">
            <v>2</v>
          </cell>
          <cell r="E107" t="str">
            <v>개소</v>
          </cell>
          <cell r="F107">
            <v>2</v>
          </cell>
          <cell r="G107">
            <v>0</v>
          </cell>
          <cell r="H107">
            <v>67607</v>
          </cell>
          <cell r="I107">
            <v>0</v>
          </cell>
          <cell r="J107">
            <v>67607</v>
          </cell>
        </row>
        <row r="108">
          <cell r="A108">
            <v>2054</v>
          </cell>
          <cell r="B108" t="str">
            <v xml:space="preserve"> 제수변부설공(인력)</v>
          </cell>
          <cell r="C108">
            <v>200</v>
          </cell>
          <cell r="D108">
            <v>1</v>
          </cell>
          <cell r="E108" t="str">
            <v>개소</v>
          </cell>
          <cell r="F108">
            <v>2</v>
          </cell>
          <cell r="H108">
            <v>89034</v>
          </cell>
          <cell r="I108">
            <v>0</v>
          </cell>
          <cell r="J108">
            <v>89034</v>
          </cell>
        </row>
        <row r="109">
          <cell r="A109">
            <v>2055</v>
          </cell>
          <cell r="B109" t="str">
            <v xml:space="preserve"> 제수변부설공(기계)</v>
          </cell>
          <cell r="C109">
            <v>250</v>
          </cell>
          <cell r="D109">
            <v>1</v>
          </cell>
          <cell r="E109" t="str">
            <v>개소</v>
          </cell>
          <cell r="F109">
            <v>2</v>
          </cell>
          <cell r="G109">
            <v>4209</v>
          </cell>
          <cell r="H109">
            <v>26508</v>
          </cell>
          <cell r="I109">
            <v>22397</v>
          </cell>
          <cell r="J109">
            <v>53114</v>
          </cell>
        </row>
        <row r="110">
          <cell r="A110">
            <v>2056</v>
          </cell>
          <cell r="B110" t="str">
            <v xml:space="preserve"> 제수변부설공(기계)</v>
          </cell>
          <cell r="C110">
            <v>300</v>
          </cell>
          <cell r="D110">
            <v>1</v>
          </cell>
          <cell r="E110" t="str">
            <v>개소</v>
          </cell>
          <cell r="F110">
            <v>2</v>
          </cell>
          <cell r="G110">
            <v>4400</v>
          </cell>
          <cell r="H110">
            <v>32781</v>
          </cell>
          <cell r="I110">
            <v>23415</v>
          </cell>
          <cell r="J110">
            <v>60596</v>
          </cell>
        </row>
        <row r="111">
          <cell r="A111">
            <v>2057</v>
          </cell>
          <cell r="B111" t="str">
            <v>제수변철거</v>
          </cell>
          <cell r="C111">
            <v>80</v>
          </cell>
          <cell r="D111">
            <v>1</v>
          </cell>
          <cell r="E111" t="str">
            <v>개소</v>
          </cell>
          <cell r="F111">
            <v>2</v>
          </cell>
          <cell r="G111">
            <v>0</v>
          </cell>
          <cell r="H111">
            <v>5192</v>
          </cell>
          <cell r="I111">
            <v>0</v>
          </cell>
          <cell r="J111">
            <v>5192</v>
          </cell>
        </row>
        <row r="112">
          <cell r="A112">
            <v>2058</v>
          </cell>
          <cell r="B112" t="str">
            <v>제수변철거</v>
          </cell>
          <cell r="C112">
            <v>100</v>
          </cell>
          <cell r="D112">
            <v>1</v>
          </cell>
          <cell r="E112" t="str">
            <v>개소</v>
          </cell>
          <cell r="F112">
            <v>2</v>
          </cell>
          <cell r="G112">
            <v>0</v>
          </cell>
          <cell r="H112">
            <v>5479</v>
          </cell>
          <cell r="I112">
            <v>0</v>
          </cell>
          <cell r="J112">
            <v>5479</v>
          </cell>
        </row>
        <row r="113">
          <cell r="A113">
            <v>2059</v>
          </cell>
          <cell r="B113" t="str">
            <v>제수변철거</v>
          </cell>
          <cell r="C113">
            <v>150</v>
          </cell>
          <cell r="D113">
            <v>1</v>
          </cell>
          <cell r="E113" t="str">
            <v>개소</v>
          </cell>
          <cell r="F113">
            <v>2</v>
          </cell>
          <cell r="G113">
            <v>0</v>
          </cell>
          <cell r="H113">
            <v>5785</v>
          </cell>
          <cell r="I113">
            <v>0</v>
          </cell>
          <cell r="J113">
            <v>5785</v>
          </cell>
        </row>
        <row r="114">
          <cell r="A114">
            <v>2060</v>
          </cell>
          <cell r="B114" t="str">
            <v xml:space="preserve"> 원형변실설치공</v>
          </cell>
          <cell r="C114" t="str">
            <v xml:space="preserve"> 80~100</v>
          </cell>
          <cell r="D114">
            <v>2</v>
          </cell>
          <cell r="E114" t="str">
            <v>개소</v>
          </cell>
          <cell r="F114">
            <v>2</v>
          </cell>
          <cell r="G114">
            <v>143740</v>
          </cell>
          <cell r="H114">
            <v>295600</v>
          </cell>
          <cell r="I114">
            <v>10050</v>
          </cell>
          <cell r="J114">
            <v>449390</v>
          </cell>
        </row>
        <row r="115">
          <cell r="A115">
            <v>2061</v>
          </cell>
          <cell r="B115" t="str">
            <v xml:space="preserve"> 원형변실설치공</v>
          </cell>
          <cell r="C115" t="str">
            <v>150</v>
          </cell>
          <cell r="D115">
            <v>1</v>
          </cell>
          <cell r="E115" t="str">
            <v>개소</v>
          </cell>
          <cell r="F115">
            <v>2</v>
          </cell>
          <cell r="G115">
            <v>151580</v>
          </cell>
          <cell r="H115">
            <v>300080</v>
          </cell>
          <cell r="I115">
            <v>11390</v>
          </cell>
          <cell r="J115">
            <v>463050</v>
          </cell>
        </row>
        <row r="116">
          <cell r="A116">
            <v>2062</v>
          </cell>
          <cell r="B116" t="str">
            <v xml:space="preserve"> 원형변실설치공</v>
          </cell>
          <cell r="C116">
            <v>200</v>
          </cell>
          <cell r="D116">
            <v>1</v>
          </cell>
          <cell r="E116" t="str">
            <v>개소</v>
          </cell>
          <cell r="F116">
            <v>2</v>
          </cell>
          <cell r="G116">
            <v>151690</v>
          </cell>
          <cell r="H116">
            <v>300190</v>
          </cell>
          <cell r="I116">
            <v>11410</v>
          </cell>
          <cell r="J116">
            <v>463290</v>
          </cell>
        </row>
        <row r="117">
          <cell r="A117">
            <v>2063</v>
          </cell>
          <cell r="B117" t="str">
            <v xml:space="preserve"> 원형변실설치공</v>
          </cell>
          <cell r="C117">
            <v>250</v>
          </cell>
          <cell r="D117">
            <v>1</v>
          </cell>
          <cell r="E117" t="str">
            <v>개소</v>
          </cell>
          <cell r="F117">
            <v>2</v>
          </cell>
          <cell r="G117">
            <v>152790</v>
          </cell>
          <cell r="H117">
            <v>301200</v>
          </cell>
          <cell r="I117">
            <v>11540</v>
          </cell>
          <cell r="J117">
            <v>465530</v>
          </cell>
        </row>
        <row r="118">
          <cell r="A118">
            <v>2064</v>
          </cell>
          <cell r="B118" t="str">
            <v xml:space="preserve"> 원형변실설치공</v>
          </cell>
          <cell r="C118">
            <v>300</v>
          </cell>
          <cell r="D118">
            <v>1</v>
          </cell>
          <cell r="E118" t="str">
            <v>개소</v>
          </cell>
          <cell r="F118">
            <v>2</v>
          </cell>
          <cell r="G118">
            <v>153270</v>
          </cell>
          <cell r="H118">
            <v>301720</v>
          </cell>
          <cell r="I118">
            <v>11620</v>
          </cell>
          <cell r="J118">
            <v>466610</v>
          </cell>
        </row>
        <row r="119">
          <cell r="A119">
            <v>2065</v>
          </cell>
          <cell r="B119" t="str">
            <v xml:space="preserve"> 중형변실설치공</v>
          </cell>
          <cell r="C119" t="str">
            <v>80</v>
          </cell>
          <cell r="D119">
            <v>2</v>
          </cell>
          <cell r="E119" t="str">
            <v>개소</v>
          </cell>
          <cell r="F119">
            <v>2</v>
          </cell>
          <cell r="G119">
            <v>24045</v>
          </cell>
          <cell r="H119">
            <v>43410</v>
          </cell>
          <cell r="I119">
            <v>565</v>
          </cell>
          <cell r="J119">
            <v>68020</v>
          </cell>
        </row>
        <row r="120">
          <cell r="A120">
            <v>2066</v>
          </cell>
          <cell r="B120" t="str">
            <v xml:space="preserve"> 중형변실설치공</v>
          </cell>
          <cell r="C120" t="str">
            <v>100</v>
          </cell>
          <cell r="D120">
            <v>2</v>
          </cell>
          <cell r="E120" t="str">
            <v>개소</v>
          </cell>
          <cell r="F120">
            <v>2</v>
          </cell>
          <cell r="G120">
            <v>25740</v>
          </cell>
          <cell r="H120">
            <v>43900</v>
          </cell>
          <cell r="I120">
            <v>566</v>
          </cell>
          <cell r="J120">
            <v>70206</v>
          </cell>
        </row>
        <row r="121">
          <cell r="A121">
            <v>2067</v>
          </cell>
          <cell r="B121" t="str">
            <v xml:space="preserve"> 중형변실설치공</v>
          </cell>
          <cell r="C121">
            <v>150</v>
          </cell>
          <cell r="D121">
            <v>1</v>
          </cell>
          <cell r="E121" t="str">
            <v>개소</v>
          </cell>
          <cell r="F121">
            <v>2</v>
          </cell>
          <cell r="G121">
            <v>28080</v>
          </cell>
          <cell r="H121">
            <v>41905</v>
          </cell>
          <cell r="I121">
            <v>567</v>
          </cell>
          <cell r="J121">
            <v>70552</v>
          </cell>
        </row>
        <row r="122">
          <cell r="A122">
            <v>2068</v>
          </cell>
          <cell r="B122" t="str">
            <v xml:space="preserve"> 중형변실설치공</v>
          </cell>
          <cell r="C122" t="str">
            <v>200</v>
          </cell>
          <cell r="D122">
            <v>1</v>
          </cell>
          <cell r="E122" t="str">
            <v>개소</v>
          </cell>
          <cell r="F122">
            <v>2</v>
          </cell>
          <cell r="G122">
            <v>29290</v>
          </cell>
          <cell r="H122">
            <v>42675</v>
          </cell>
          <cell r="I122">
            <v>570</v>
          </cell>
          <cell r="J122">
            <v>72535</v>
          </cell>
        </row>
        <row r="123">
          <cell r="A123">
            <v>2069</v>
          </cell>
          <cell r="B123" t="str">
            <v xml:space="preserve"> 중형변실설치공</v>
          </cell>
          <cell r="C123" t="str">
            <v>300</v>
          </cell>
          <cell r="D123">
            <v>1</v>
          </cell>
          <cell r="E123" t="str">
            <v>개소</v>
          </cell>
          <cell r="F123">
            <v>2</v>
          </cell>
          <cell r="G123">
            <v>29395</v>
          </cell>
          <cell r="H123">
            <v>42785</v>
          </cell>
          <cell r="I123">
            <v>575</v>
          </cell>
          <cell r="J123">
            <v>72755</v>
          </cell>
        </row>
        <row r="124">
          <cell r="A124">
            <v>2070</v>
          </cell>
          <cell r="B124" t="str">
            <v xml:space="preserve"> 소형변실설치공</v>
          </cell>
          <cell r="C124" t="str">
            <v>80~100</v>
          </cell>
          <cell r="D124">
            <v>1</v>
          </cell>
          <cell r="E124" t="str">
            <v>개소</v>
          </cell>
          <cell r="F124">
            <v>2</v>
          </cell>
          <cell r="G124">
            <v>10111</v>
          </cell>
          <cell r="H124">
            <v>27705</v>
          </cell>
          <cell r="I124">
            <v>50</v>
          </cell>
          <cell r="J124">
            <v>37866</v>
          </cell>
        </row>
        <row r="125">
          <cell r="A125">
            <v>2071</v>
          </cell>
          <cell r="B125" t="str">
            <v xml:space="preserve"> 소형변실설치공</v>
          </cell>
          <cell r="C125" t="str">
            <v>150~300</v>
          </cell>
          <cell r="D125">
            <v>1</v>
          </cell>
          <cell r="E125" t="str">
            <v>개소</v>
          </cell>
          <cell r="F125">
            <v>2</v>
          </cell>
          <cell r="G125">
            <v>10111</v>
          </cell>
          <cell r="H125">
            <v>27901</v>
          </cell>
          <cell r="I125">
            <v>50</v>
          </cell>
          <cell r="J125">
            <v>38062</v>
          </cell>
        </row>
        <row r="126">
          <cell r="A126">
            <v>2072</v>
          </cell>
          <cell r="B126" t="str">
            <v xml:space="preserve"> 대형수도계량기실설치공</v>
          </cell>
          <cell r="C126">
            <v>80</v>
          </cell>
          <cell r="D126">
            <v>2</v>
          </cell>
          <cell r="E126" t="str">
            <v>개소</v>
          </cell>
          <cell r="F126">
            <v>2</v>
          </cell>
          <cell r="G126">
            <v>297320</v>
          </cell>
          <cell r="H126">
            <v>906240</v>
          </cell>
          <cell r="I126">
            <v>53913</v>
          </cell>
          <cell r="J126">
            <v>1257473</v>
          </cell>
        </row>
        <row r="127">
          <cell r="A127">
            <v>2073</v>
          </cell>
          <cell r="B127" t="str">
            <v xml:space="preserve"> 대형수도계량기실설치공</v>
          </cell>
          <cell r="C127">
            <v>100</v>
          </cell>
          <cell r="D127">
            <v>1</v>
          </cell>
          <cell r="E127" t="str">
            <v>개소</v>
          </cell>
          <cell r="F127">
            <v>2</v>
          </cell>
          <cell r="G127">
            <v>320406</v>
          </cell>
          <cell r="H127">
            <v>964948</v>
          </cell>
          <cell r="I127">
            <v>57010</v>
          </cell>
          <cell r="J127">
            <v>1342364</v>
          </cell>
        </row>
        <row r="128">
          <cell r="A128">
            <v>2074</v>
          </cell>
          <cell r="B128" t="str">
            <v xml:space="preserve"> 대형수도계량기실설치공</v>
          </cell>
          <cell r="C128">
            <v>150</v>
          </cell>
          <cell r="D128">
            <v>1</v>
          </cell>
          <cell r="E128" t="str">
            <v>개소</v>
          </cell>
          <cell r="F128">
            <v>2</v>
          </cell>
          <cell r="G128">
            <v>413530</v>
          </cell>
          <cell r="H128">
            <v>1239760</v>
          </cell>
          <cell r="I128">
            <v>74390</v>
          </cell>
          <cell r="J128">
            <v>1727680</v>
          </cell>
        </row>
        <row r="129">
          <cell r="A129">
            <v>2075</v>
          </cell>
          <cell r="B129" t="str">
            <v xml:space="preserve"> 대형수도계량기실설치공</v>
          </cell>
          <cell r="C129">
            <v>200</v>
          </cell>
          <cell r="D129">
            <v>1</v>
          </cell>
          <cell r="E129" t="str">
            <v>개소</v>
          </cell>
          <cell r="F129">
            <v>2</v>
          </cell>
          <cell r="G129">
            <v>415545</v>
          </cell>
          <cell r="H129">
            <v>1241785</v>
          </cell>
          <cell r="I129">
            <v>74585</v>
          </cell>
          <cell r="J129">
            <v>1731915</v>
          </cell>
        </row>
        <row r="130">
          <cell r="A130">
            <v>2076</v>
          </cell>
          <cell r="B130" t="str">
            <v xml:space="preserve"> 대형수도계량기실설치공</v>
          </cell>
          <cell r="C130">
            <v>250</v>
          </cell>
          <cell r="D130">
            <v>1</v>
          </cell>
          <cell r="E130" t="str">
            <v>개소</v>
          </cell>
          <cell r="F130">
            <v>2</v>
          </cell>
          <cell r="G130">
            <v>416655</v>
          </cell>
          <cell r="H130">
            <v>1254967</v>
          </cell>
          <cell r="I130">
            <v>74698</v>
          </cell>
          <cell r="J130">
            <v>1746320</v>
          </cell>
        </row>
        <row r="131">
          <cell r="A131">
            <v>2077</v>
          </cell>
          <cell r="B131" t="str">
            <v xml:space="preserve"> 밸브개폐비</v>
          </cell>
          <cell r="C131" t="str">
            <v>80-100</v>
          </cell>
          <cell r="D131">
            <v>2</v>
          </cell>
          <cell r="E131" t="str">
            <v>회</v>
          </cell>
          <cell r="F131">
            <v>2</v>
          </cell>
          <cell r="G131">
            <v>0</v>
          </cell>
          <cell r="H131">
            <v>1536</v>
          </cell>
          <cell r="I131">
            <v>0</v>
          </cell>
          <cell r="J131">
            <v>1536</v>
          </cell>
        </row>
        <row r="132">
          <cell r="A132">
            <v>2078</v>
          </cell>
          <cell r="B132" t="str">
            <v xml:space="preserve"> 밸브개폐비</v>
          </cell>
          <cell r="C132" t="str">
            <v>150</v>
          </cell>
          <cell r="D132">
            <v>2</v>
          </cell>
          <cell r="E132" t="str">
            <v>회</v>
          </cell>
          <cell r="F132">
            <v>2</v>
          </cell>
          <cell r="G132">
            <v>0</v>
          </cell>
          <cell r="H132">
            <v>1905</v>
          </cell>
          <cell r="I132">
            <v>0</v>
          </cell>
          <cell r="J132">
            <v>1905</v>
          </cell>
        </row>
        <row r="133">
          <cell r="A133">
            <v>2079</v>
          </cell>
          <cell r="B133" t="str">
            <v xml:space="preserve"> 밸브개폐비</v>
          </cell>
          <cell r="C133" t="str">
            <v>200</v>
          </cell>
          <cell r="D133">
            <v>2</v>
          </cell>
          <cell r="E133" t="str">
            <v>회</v>
          </cell>
          <cell r="F133">
            <v>2</v>
          </cell>
          <cell r="G133">
            <v>0</v>
          </cell>
          <cell r="H133">
            <v>2198</v>
          </cell>
          <cell r="I133">
            <v>0</v>
          </cell>
          <cell r="J133">
            <v>2198</v>
          </cell>
        </row>
        <row r="134">
          <cell r="A134">
            <v>2080</v>
          </cell>
          <cell r="B134" t="str">
            <v xml:space="preserve"> 밸브개폐비</v>
          </cell>
          <cell r="C134" t="str">
            <v>250</v>
          </cell>
          <cell r="D134">
            <v>2</v>
          </cell>
          <cell r="E134" t="str">
            <v>회</v>
          </cell>
          <cell r="F134">
            <v>2</v>
          </cell>
          <cell r="G134">
            <v>0</v>
          </cell>
          <cell r="H134">
            <v>2492</v>
          </cell>
          <cell r="I134">
            <v>0</v>
          </cell>
          <cell r="J134">
            <v>2492</v>
          </cell>
        </row>
        <row r="135">
          <cell r="A135">
            <v>2081</v>
          </cell>
          <cell r="B135" t="str">
            <v xml:space="preserve"> 밸브개폐비</v>
          </cell>
          <cell r="C135" t="str">
            <v>300</v>
          </cell>
          <cell r="D135">
            <v>2</v>
          </cell>
          <cell r="E135" t="str">
            <v>회</v>
          </cell>
          <cell r="F135">
            <v>2</v>
          </cell>
          <cell r="G135">
            <v>0</v>
          </cell>
          <cell r="H135">
            <v>2732</v>
          </cell>
          <cell r="I135">
            <v>0</v>
          </cell>
          <cell r="J135">
            <v>2732</v>
          </cell>
        </row>
        <row r="136">
          <cell r="A136">
            <v>2082</v>
          </cell>
          <cell r="B136" t="str">
            <v xml:space="preserve"> 밸브개폐비</v>
          </cell>
          <cell r="C136" t="str">
            <v>400</v>
          </cell>
          <cell r="D136">
            <v>1</v>
          </cell>
          <cell r="E136" t="str">
            <v>회</v>
          </cell>
          <cell r="F136">
            <v>2</v>
          </cell>
          <cell r="G136">
            <v>0</v>
          </cell>
          <cell r="H136">
            <v>3931</v>
          </cell>
          <cell r="I136">
            <v>0</v>
          </cell>
          <cell r="J136">
            <v>3931</v>
          </cell>
        </row>
        <row r="137">
          <cell r="A137">
            <v>2083</v>
          </cell>
          <cell r="B137" t="str">
            <v xml:space="preserve"> 밸브개폐비</v>
          </cell>
          <cell r="C137" t="str">
            <v>500</v>
          </cell>
          <cell r="D137">
            <v>1</v>
          </cell>
          <cell r="E137" t="str">
            <v>회</v>
          </cell>
          <cell r="F137">
            <v>2</v>
          </cell>
          <cell r="G137">
            <v>0</v>
          </cell>
          <cell r="H137">
            <v>4597</v>
          </cell>
          <cell r="I137">
            <v>0</v>
          </cell>
          <cell r="J137">
            <v>4597</v>
          </cell>
        </row>
        <row r="138">
          <cell r="A138">
            <v>2084</v>
          </cell>
          <cell r="B138" t="str">
            <v xml:space="preserve"> 밸브개폐비</v>
          </cell>
          <cell r="C138" t="str">
            <v>600</v>
          </cell>
          <cell r="D138">
            <v>1</v>
          </cell>
          <cell r="E138" t="str">
            <v>회</v>
          </cell>
          <cell r="F138">
            <v>2</v>
          </cell>
          <cell r="G138">
            <v>0</v>
          </cell>
          <cell r="H138">
            <v>5397</v>
          </cell>
          <cell r="I138">
            <v>0</v>
          </cell>
          <cell r="J138">
            <v>5397</v>
          </cell>
        </row>
        <row r="139">
          <cell r="A139">
            <v>2085</v>
          </cell>
          <cell r="B139" t="str">
            <v xml:space="preserve"> 부단수 분기공</v>
          </cell>
          <cell r="C139" t="str">
            <v>100*80</v>
          </cell>
          <cell r="D139">
            <v>1</v>
          </cell>
          <cell r="E139" t="str">
            <v>개소</v>
          </cell>
          <cell r="F139">
            <v>2</v>
          </cell>
          <cell r="G139">
            <v>310</v>
          </cell>
          <cell r="H139">
            <v>84706</v>
          </cell>
          <cell r="I139">
            <v>2005</v>
          </cell>
          <cell r="J139">
            <v>87021</v>
          </cell>
        </row>
        <row r="140">
          <cell r="A140">
            <v>2086</v>
          </cell>
          <cell r="B140" t="str">
            <v xml:space="preserve"> 부단수 분기공</v>
          </cell>
          <cell r="C140" t="str">
            <v>150*80</v>
          </cell>
          <cell r="D140">
            <v>1</v>
          </cell>
          <cell r="E140" t="str">
            <v>개소</v>
          </cell>
          <cell r="F140">
            <v>2</v>
          </cell>
          <cell r="G140">
            <v>310</v>
          </cell>
          <cell r="H140">
            <v>92155</v>
          </cell>
          <cell r="I140">
            <v>2005</v>
          </cell>
          <cell r="J140">
            <v>94470</v>
          </cell>
        </row>
        <row r="141">
          <cell r="A141">
            <v>2087</v>
          </cell>
          <cell r="B141" t="str">
            <v xml:space="preserve"> 부단수 분기공</v>
          </cell>
          <cell r="C141" t="str">
            <v>150*100</v>
          </cell>
          <cell r="D141">
            <v>1</v>
          </cell>
          <cell r="E141" t="str">
            <v>개소</v>
          </cell>
          <cell r="F141">
            <v>2</v>
          </cell>
          <cell r="G141">
            <v>413</v>
          </cell>
          <cell r="H141">
            <v>101975</v>
          </cell>
          <cell r="I141">
            <v>21896</v>
          </cell>
          <cell r="J141">
            <v>124284</v>
          </cell>
        </row>
        <row r="142">
          <cell r="A142">
            <v>2088</v>
          </cell>
          <cell r="B142" t="str">
            <v xml:space="preserve"> 부단수 분기공</v>
          </cell>
          <cell r="C142" t="str">
            <v>200×80</v>
          </cell>
          <cell r="D142">
            <v>1</v>
          </cell>
          <cell r="E142" t="str">
            <v>개소</v>
          </cell>
          <cell r="F142">
            <v>2</v>
          </cell>
          <cell r="G142">
            <v>310</v>
          </cell>
          <cell r="H142">
            <v>94045</v>
          </cell>
          <cell r="I142">
            <v>2005</v>
          </cell>
          <cell r="J142">
            <v>96360</v>
          </cell>
        </row>
        <row r="143">
          <cell r="A143">
            <v>2089</v>
          </cell>
          <cell r="B143" t="str">
            <v xml:space="preserve"> 부단수 분기공</v>
          </cell>
          <cell r="C143" t="str">
            <v>200×100</v>
          </cell>
          <cell r="D143">
            <v>1</v>
          </cell>
          <cell r="E143" t="str">
            <v>개소</v>
          </cell>
          <cell r="F143">
            <v>2</v>
          </cell>
          <cell r="G143">
            <v>413</v>
          </cell>
          <cell r="H143">
            <v>103865</v>
          </cell>
          <cell r="I143">
            <v>21896</v>
          </cell>
          <cell r="J143">
            <v>126174</v>
          </cell>
        </row>
        <row r="144">
          <cell r="A144">
            <v>2090</v>
          </cell>
          <cell r="B144" t="str">
            <v xml:space="preserve"> 부단수 분기공</v>
          </cell>
          <cell r="C144" t="str">
            <v>200×150</v>
          </cell>
          <cell r="D144">
            <v>1</v>
          </cell>
          <cell r="E144" t="str">
            <v>개소</v>
          </cell>
          <cell r="F144">
            <v>2</v>
          </cell>
          <cell r="G144">
            <v>515</v>
          </cell>
          <cell r="H144">
            <v>109110</v>
          </cell>
          <cell r="I144">
            <v>24723</v>
          </cell>
          <cell r="J144">
            <v>134348</v>
          </cell>
        </row>
        <row r="145">
          <cell r="A145">
            <v>2091</v>
          </cell>
          <cell r="B145" t="str">
            <v xml:space="preserve"> 부단수 분기공</v>
          </cell>
          <cell r="C145" t="str">
            <v>250*80</v>
          </cell>
          <cell r="D145">
            <v>1</v>
          </cell>
          <cell r="E145" t="str">
            <v>개소</v>
          </cell>
          <cell r="F145">
            <v>2</v>
          </cell>
          <cell r="G145">
            <v>310</v>
          </cell>
          <cell r="H145">
            <v>98163</v>
          </cell>
          <cell r="I145">
            <v>24723</v>
          </cell>
          <cell r="J145">
            <v>123196</v>
          </cell>
        </row>
        <row r="146">
          <cell r="A146">
            <v>2092</v>
          </cell>
          <cell r="B146" t="str">
            <v xml:space="preserve"> 부단수 분기공</v>
          </cell>
          <cell r="C146" t="str">
            <v>250*100</v>
          </cell>
          <cell r="D146">
            <v>1</v>
          </cell>
          <cell r="E146" t="str">
            <v>개소</v>
          </cell>
          <cell r="F146">
            <v>2</v>
          </cell>
          <cell r="G146">
            <v>413</v>
          </cell>
          <cell r="H146">
            <v>107983</v>
          </cell>
          <cell r="I146">
            <v>21896</v>
          </cell>
          <cell r="J146">
            <v>130292</v>
          </cell>
        </row>
        <row r="147">
          <cell r="A147">
            <v>2093</v>
          </cell>
          <cell r="B147" t="str">
            <v xml:space="preserve"> 부단수 분기공</v>
          </cell>
          <cell r="C147" t="str">
            <v>250*150</v>
          </cell>
          <cell r="D147">
            <v>1</v>
          </cell>
          <cell r="E147" t="str">
            <v>개소</v>
          </cell>
          <cell r="F147">
            <v>2</v>
          </cell>
          <cell r="G147">
            <v>515</v>
          </cell>
          <cell r="H147">
            <v>113230</v>
          </cell>
          <cell r="I147">
            <v>34723</v>
          </cell>
          <cell r="J147">
            <v>148468</v>
          </cell>
        </row>
        <row r="148">
          <cell r="A148">
            <v>2094</v>
          </cell>
          <cell r="B148" t="str">
            <v xml:space="preserve"> 부단수 분기공</v>
          </cell>
          <cell r="C148" t="str">
            <v>300×80</v>
          </cell>
          <cell r="D148">
            <v>1</v>
          </cell>
          <cell r="E148" t="str">
            <v>개소</v>
          </cell>
          <cell r="F148">
            <v>2</v>
          </cell>
          <cell r="G148">
            <v>310</v>
          </cell>
          <cell r="H148">
            <v>100450</v>
          </cell>
          <cell r="I148">
            <v>24723</v>
          </cell>
          <cell r="J148">
            <v>125483</v>
          </cell>
        </row>
        <row r="149">
          <cell r="A149">
            <v>2095</v>
          </cell>
          <cell r="B149" t="str">
            <v xml:space="preserve"> 부단수 분기공</v>
          </cell>
          <cell r="C149" t="str">
            <v>300*100</v>
          </cell>
          <cell r="D149">
            <v>1</v>
          </cell>
          <cell r="E149" t="str">
            <v>개소</v>
          </cell>
          <cell r="F149">
            <v>2</v>
          </cell>
          <cell r="G149">
            <v>413</v>
          </cell>
          <cell r="H149">
            <v>110273</v>
          </cell>
          <cell r="I149">
            <v>21869</v>
          </cell>
          <cell r="J149">
            <v>132555</v>
          </cell>
        </row>
        <row r="150">
          <cell r="A150">
            <v>2096</v>
          </cell>
          <cell r="B150" t="str">
            <v xml:space="preserve"> 부단수 분기공</v>
          </cell>
          <cell r="C150" t="str">
            <v>300*150</v>
          </cell>
          <cell r="D150">
            <v>1</v>
          </cell>
          <cell r="E150" t="str">
            <v>개소</v>
          </cell>
          <cell r="F150">
            <v>2</v>
          </cell>
          <cell r="G150">
            <v>515</v>
          </cell>
          <cell r="H150">
            <v>115520</v>
          </cell>
          <cell r="I150">
            <v>34723</v>
          </cell>
          <cell r="J150">
            <v>150758</v>
          </cell>
        </row>
        <row r="151">
          <cell r="A151">
            <v>2097</v>
          </cell>
          <cell r="B151" t="str">
            <v xml:space="preserve"> 부단수 분기공</v>
          </cell>
          <cell r="C151" t="str">
            <v>300*200</v>
          </cell>
          <cell r="D151">
            <v>1</v>
          </cell>
          <cell r="E151" t="str">
            <v>개소</v>
          </cell>
          <cell r="F151">
            <v>2</v>
          </cell>
          <cell r="G151">
            <v>722</v>
          </cell>
          <cell r="H151">
            <v>85077</v>
          </cell>
          <cell r="I151">
            <v>90765</v>
          </cell>
          <cell r="J151">
            <v>176564</v>
          </cell>
        </row>
        <row r="152">
          <cell r="A152">
            <v>2098</v>
          </cell>
          <cell r="B152" t="str">
            <v xml:space="preserve"> 부단수 분기공</v>
          </cell>
          <cell r="C152" t="str">
            <v>500*100</v>
          </cell>
          <cell r="E152" t="str">
            <v>개소</v>
          </cell>
          <cell r="F152">
            <v>2</v>
          </cell>
          <cell r="J152">
            <v>0</v>
          </cell>
        </row>
        <row r="153">
          <cell r="A153">
            <v>2099</v>
          </cell>
          <cell r="B153" t="str">
            <v>S.S.P 관 배관공</v>
          </cell>
          <cell r="C153">
            <v>13</v>
          </cell>
          <cell r="D153">
            <v>45</v>
          </cell>
          <cell r="E153" t="str">
            <v>m</v>
          </cell>
          <cell r="F153">
            <v>1</v>
          </cell>
          <cell r="G153">
            <v>0</v>
          </cell>
          <cell r="H153">
            <v>3283</v>
          </cell>
          <cell r="I153">
            <v>85</v>
          </cell>
          <cell r="J153">
            <v>3368</v>
          </cell>
        </row>
        <row r="154">
          <cell r="A154">
            <v>2100</v>
          </cell>
          <cell r="B154" t="str">
            <v>S.S.P 관 배관공</v>
          </cell>
          <cell r="C154" t="str">
            <v>20</v>
          </cell>
          <cell r="D154">
            <v>990</v>
          </cell>
          <cell r="E154" t="str">
            <v>m</v>
          </cell>
          <cell r="F154">
            <v>1</v>
          </cell>
          <cell r="G154">
            <v>0</v>
          </cell>
          <cell r="H154">
            <v>3588</v>
          </cell>
          <cell r="I154">
            <v>93</v>
          </cell>
          <cell r="J154">
            <v>3681</v>
          </cell>
        </row>
        <row r="155">
          <cell r="A155">
            <v>2101</v>
          </cell>
          <cell r="B155" t="str">
            <v>S.S.P 관 배관공</v>
          </cell>
          <cell r="C155" t="str">
            <v>25</v>
          </cell>
          <cell r="D155">
            <v>900</v>
          </cell>
          <cell r="E155" t="str">
            <v>m</v>
          </cell>
          <cell r="F155">
            <v>1</v>
          </cell>
          <cell r="G155">
            <v>0</v>
          </cell>
          <cell r="H155">
            <v>4290</v>
          </cell>
          <cell r="I155">
            <v>108</v>
          </cell>
          <cell r="J155">
            <v>4398</v>
          </cell>
        </row>
        <row r="156">
          <cell r="A156">
            <v>2102</v>
          </cell>
          <cell r="B156" t="str">
            <v>S.S.P 관 배관공</v>
          </cell>
          <cell r="C156">
            <v>30</v>
          </cell>
          <cell r="D156">
            <v>360</v>
          </cell>
          <cell r="E156" t="str">
            <v>m</v>
          </cell>
          <cell r="F156">
            <v>1</v>
          </cell>
          <cell r="G156">
            <v>0</v>
          </cell>
          <cell r="H156">
            <v>6046</v>
          </cell>
          <cell r="I156">
            <v>153</v>
          </cell>
          <cell r="J156">
            <v>6199</v>
          </cell>
        </row>
        <row r="157">
          <cell r="A157">
            <v>2103</v>
          </cell>
          <cell r="B157" t="str">
            <v>S.S.P 관 배관공</v>
          </cell>
          <cell r="C157" t="str">
            <v>40</v>
          </cell>
          <cell r="D157">
            <v>900</v>
          </cell>
          <cell r="E157" t="str">
            <v>m</v>
          </cell>
          <cell r="F157">
            <v>1</v>
          </cell>
          <cell r="G157">
            <v>0</v>
          </cell>
          <cell r="H157">
            <v>7767</v>
          </cell>
          <cell r="I157">
            <v>197</v>
          </cell>
          <cell r="J157">
            <v>7964</v>
          </cell>
        </row>
        <row r="158">
          <cell r="A158">
            <v>2104</v>
          </cell>
          <cell r="B158" t="str">
            <v>S.S.P 관 배관공</v>
          </cell>
          <cell r="C158" t="str">
            <v>50</v>
          </cell>
          <cell r="D158">
            <v>90</v>
          </cell>
          <cell r="E158" t="str">
            <v>m</v>
          </cell>
          <cell r="F158">
            <v>1</v>
          </cell>
          <cell r="G158">
            <v>0</v>
          </cell>
          <cell r="H158">
            <v>8926</v>
          </cell>
          <cell r="I158">
            <v>227</v>
          </cell>
          <cell r="J158">
            <v>9153</v>
          </cell>
        </row>
        <row r="159">
          <cell r="A159">
            <v>2105</v>
          </cell>
          <cell r="B159" t="str">
            <v xml:space="preserve"> 분수관분기공</v>
          </cell>
          <cell r="C159" t="str">
            <v>50*13,20</v>
          </cell>
          <cell r="D159">
            <v>2</v>
          </cell>
          <cell r="E159" t="str">
            <v>개소</v>
          </cell>
          <cell r="F159">
            <v>1</v>
          </cell>
          <cell r="G159">
            <v>0</v>
          </cell>
          <cell r="H159">
            <v>30630</v>
          </cell>
          <cell r="I159">
            <v>498</v>
          </cell>
          <cell r="J159">
            <v>31128</v>
          </cell>
        </row>
        <row r="160">
          <cell r="A160">
            <v>2106</v>
          </cell>
          <cell r="B160" t="str">
            <v xml:space="preserve"> 분수관분기공</v>
          </cell>
          <cell r="C160" t="str">
            <v>80*13,20</v>
          </cell>
          <cell r="D160">
            <v>54</v>
          </cell>
          <cell r="E160" t="str">
            <v>개소</v>
          </cell>
          <cell r="F160">
            <v>1</v>
          </cell>
          <cell r="G160">
            <v>0</v>
          </cell>
          <cell r="H160">
            <v>31640</v>
          </cell>
          <cell r="I160">
            <v>520</v>
          </cell>
          <cell r="J160">
            <v>32160</v>
          </cell>
        </row>
        <row r="161">
          <cell r="A161">
            <v>2107</v>
          </cell>
          <cell r="B161" t="str">
            <v xml:space="preserve"> 분수관분기공</v>
          </cell>
          <cell r="C161" t="str">
            <v>80*25,30</v>
          </cell>
          <cell r="D161">
            <v>72</v>
          </cell>
          <cell r="E161" t="str">
            <v>개소</v>
          </cell>
          <cell r="F161">
            <v>1</v>
          </cell>
          <cell r="G161">
            <v>0</v>
          </cell>
          <cell r="H161">
            <v>33110</v>
          </cell>
          <cell r="I161">
            <v>607</v>
          </cell>
          <cell r="J161">
            <v>33717</v>
          </cell>
        </row>
        <row r="162">
          <cell r="A162">
            <v>2108</v>
          </cell>
          <cell r="B162" t="str">
            <v xml:space="preserve"> 분수관분기공</v>
          </cell>
          <cell r="C162" t="str">
            <v>80*40</v>
          </cell>
          <cell r="D162">
            <v>81</v>
          </cell>
          <cell r="E162" t="str">
            <v>개소</v>
          </cell>
          <cell r="F162">
            <v>1</v>
          </cell>
          <cell r="G162">
            <v>0</v>
          </cell>
          <cell r="H162">
            <v>34120</v>
          </cell>
          <cell r="I162">
            <v>642</v>
          </cell>
          <cell r="J162">
            <v>34762</v>
          </cell>
        </row>
        <row r="163">
          <cell r="A163">
            <v>2109</v>
          </cell>
          <cell r="B163" t="str">
            <v xml:space="preserve"> 분수관분기공</v>
          </cell>
          <cell r="C163" t="str">
            <v>100*13,20</v>
          </cell>
          <cell r="D163">
            <v>9</v>
          </cell>
          <cell r="E163" t="str">
            <v>개소</v>
          </cell>
          <cell r="F163">
            <v>1</v>
          </cell>
          <cell r="G163">
            <v>0</v>
          </cell>
          <cell r="H163">
            <v>32656</v>
          </cell>
          <cell r="I163">
            <v>542</v>
          </cell>
          <cell r="J163">
            <v>33198</v>
          </cell>
        </row>
        <row r="164">
          <cell r="A164">
            <v>2110</v>
          </cell>
          <cell r="B164" t="str">
            <v xml:space="preserve"> 분수관분기공</v>
          </cell>
          <cell r="C164" t="str">
            <v>100*25,30</v>
          </cell>
          <cell r="D164">
            <v>27</v>
          </cell>
          <cell r="E164" t="str">
            <v>개소</v>
          </cell>
          <cell r="F164">
            <v>1</v>
          </cell>
          <cell r="G164">
            <v>0</v>
          </cell>
          <cell r="H164">
            <v>34120</v>
          </cell>
          <cell r="I164">
            <v>642</v>
          </cell>
          <cell r="J164">
            <v>34762</v>
          </cell>
        </row>
        <row r="165">
          <cell r="A165">
            <v>2111</v>
          </cell>
          <cell r="B165" t="str">
            <v xml:space="preserve"> 분수관분기공</v>
          </cell>
          <cell r="C165" t="str">
            <v>100*40,50</v>
          </cell>
          <cell r="D165">
            <v>54</v>
          </cell>
          <cell r="E165" t="str">
            <v>개소</v>
          </cell>
          <cell r="F165">
            <v>1</v>
          </cell>
          <cell r="G165">
            <v>0</v>
          </cell>
          <cell r="H165">
            <v>39520</v>
          </cell>
          <cell r="I165">
            <v>720</v>
          </cell>
          <cell r="J165">
            <v>40240</v>
          </cell>
        </row>
        <row r="166">
          <cell r="A166">
            <v>2112</v>
          </cell>
          <cell r="B166" t="str">
            <v xml:space="preserve"> 분수관분기공</v>
          </cell>
          <cell r="C166" t="str">
            <v>150*13,20</v>
          </cell>
          <cell r="D166">
            <v>4</v>
          </cell>
          <cell r="E166" t="str">
            <v>개소</v>
          </cell>
          <cell r="F166">
            <v>1</v>
          </cell>
          <cell r="G166">
            <v>0</v>
          </cell>
          <cell r="H166">
            <v>33107</v>
          </cell>
          <cell r="I166">
            <v>563</v>
          </cell>
          <cell r="J166">
            <v>33670</v>
          </cell>
        </row>
        <row r="167">
          <cell r="A167">
            <v>2113</v>
          </cell>
          <cell r="B167" t="str">
            <v xml:space="preserve"> 분수관분기공</v>
          </cell>
          <cell r="C167" t="str">
            <v>150*25,30</v>
          </cell>
          <cell r="D167">
            <v>18</v>
          </cell>
          <cell r="E167" t="str">
            <v>개소</v>
          </cell>
          <cell r="F167">
            <v>1</v>
          </cell>
          <cell r="G167">
            <v>0</v>
          </cell>
          <cell r="H167">
            <v>35130</v>
          </cell>
          <cell r="I167">
            <v>650</v>
          </cell>
          <cell r="J167">
            <v>35780</v>
          </cell>
        </row>
        <row r="168">
          <cell r="A168">
            <v>2114</v>
          </cell>
          <cell r="B168" t="str">
            <v xml:space="preserve"> 분수관분기공</v>
          </cell>
          <cell r="C168" t="str">
            <v>150*40,50</v>
          </cell>
          <cell r="D168">
            <v>18</v>
          </cell>
          <cell r="E168" t="str">
            <v>개소</v>
          </cell>
          <cell r="F168">
            <v>1</v>
          </cell>
          <cell r="G168">
            <v>0</v>
          </cell>
          <cell r="H168">
            <v>40985</v>
          </cell>
          <cell r="I168">
            <v>764</v>
          </cell>
          <cell r="J168">
            <v>41749</v>
          </cell>
        </row>
        <row r="169">
          <cell r="A169">
            <v>2115</v>
          </cell>
          <cell r="B169" t="str">
            <v xml:space="preserve"> 분수관분기공</v>
          </cell>
          <cell r="C169" t="str">
            <v>200*13,20</v>
          </cell>
          <cell r="D169">
            <v>3</v>
          </cell>
          <cell r="E169" t="str">
            <v>개소</v>
          </cell>
          <cell r="F169">
            <v>1</v>
          </cell>
          <cell r="G169">
            <v>0</v>
          </cell>
          <cell r="H169">
            <v>34120</v>
          </cell>
          <cell r="I169">
            <v>586</v>
          </cell>
          <cell r="J169">
            <v>34706</v>
          </cell>
        </row>
        <row r="170">
          <cell r="A170">
            <v>2116</v>
          </cell>
          <cell r="B170" t="str">
            <v xml:space="preserve"> 분수관분기공</v>
          </cell>
          <cell r="C170" t="str">
            <v>200*25,30</v>
          </cell>
          <cell r="D170">
            <v>18</v>
          </cell>
          <cell r="E170" t="str">
            <v>개소</v>
          </cell>
          <cell r="F170">
            <v>1</v>
          </cell>
          <cell r="G170">
            <v>0</v>
          </cell>
          <cell r="H170">
            <v>36595</v>
          </cell>
          <cell r="I170">
            <v>692</v>
          </cell>
          <cell r="J170">
            <v>37287</v>
          </cell>
        </row>
        <row r="171">
          <cell r="A171">
            <v>2117</v>
          </cell>
          <cell r="B171" t="str">
            <v xml:space="preserve"> 분수관분기공</v>
          </cell>
          <cell r="C171" t="str">
            <v>200*40,50</v>
          </cell>
          <cell r="D171">
            <v>18</v>
          </cell>
          <cell r="E171" t="str">
            <v>개소</v>
          </cell>
          <cell r="F171">
            <v>1</v>
          </cell>
          <cell r="G171">
            <v>0</v>
          </cell>
          <cell r="H171">
            <v>42444</v>
          </cell>
          <cell r="I171">
            <v>814</v>
          </cell>
          <cell r="J171">
            <v>43258</v>
          </cell>
        </row>
        <row r="172">
          <cell r="A172">
            <v>2118</v>
          </cell>
          <cell r="B172" t="str">
            <v xml:space="preserve"> 분수관분기공</v>
          </cell>
          <cell r="C172" t="str">
            <v>250*13,20</v>
          </cell>
          <cell r="D172">
            <v>2</v>
          </cell>
          <cell r="E172" t="str">
            <v>개소</v>
          </cell>
          <cell r="F172">
            <v>1</v>
          </cell>
          <cell r="G172">
            <v>0</v>
          </cell>
          <cell r="H172">
            <v>36595</v>
          </cell>
          <cell r="I172">
            <v>607</v>
          </cell>
          <cell r="J172">
            <v>37202</v>
          </cell>
        </row>
        <row r="173">
          <cell r="A173">
            <v>2119</v>
          </cell>
          <cell r="B173" t="str">
            <v xml:space="preserve"> 분수관분기공</v>
          </cell>
          <cell r="C173" t="str">
            <v>250*25,30</v>
          </cell>
          <cell r="D173">
            <v>9</v>
          </cell>
          <cell r="E173" t="str">
            <v>개소</v>
          </cell>
          <cell r="F173">
            <v>1</v>
          </cell>
          <cell r="G173">
            <v>0</v>
          </cell>
          <cell r="H173">
            <v>39520</v>
          </cell>
          <cell r="I173">
            <v>699</v>
          </cell>
          <cell r="J173">
            <v>40219</v>
          </cell>
        </row>
        <row r="174">
          <cell r="A174">
            <v>2120</v>
          </cell>
          <cell r="B174" t="str">
            <v xml:space="preserve"> 분수관분기공</v>
          </cell>
          <cell r="C174" t="str">
            <v>250*40,50</v>
          </cell>
          <cell r="D174">
            <v>2</v>
          </cell>
          <cell r="E174" t="str">
            <v>개소</v>
          </cell>
          <cell r="F174">
            <v>1</v>
          </cell>
          <cell r="G174">
            <v>0</v>
          </cell>
          <cell r="H174">
            <v>43302</v>
          </cell>
          <cell r="I174">
            <v>902</v>
          </cell>
          <cell r="J174">
            <v>44204</v>
          </cell>
        </row>
        <row r="175">
          <cell r="A175">
            <v>2121</v>
          </cell>
          <cell r="B175" t="str">
            <v xml:space="preserve"> 분수관분기공</v>
          </cell>
          <cell r="C175" t="str">
            <v>300*13,20</v>
          </cell>
          <cell r="D175">
            <v>2</v>
          </cell>
          <cell r="E175" t="str">
            <v>개소</v>
          </cell>
          <cell r="F175">
            <v>1</v>
          </cell>
          <cell r="G175">
            <v>0</v>
          </cell>
          <cell r="H175">
            <v>38059</v>
          </cell>
          <cell r="I175">
            <v>620</v>
          </cell>
          <cell r="J175">
            <v>38679</v>
          </cell>
        </row>
        <row r="176">
          <cell r="A176">
            <v>2122</v>
          </cell>
          <cell r="B176" t="str">
            <v xml:space="preserve"> 분수관분기공</v>
          </cell>
          <cell r="C176" t="str">
            <v>300*25,30</v>
          </cell>
          <cell r="D176">
            <v>4</v>
          </cell>
          <cell r="E176" t="str">
            <v>개소</v>
          </cell>
          <cell r="F176">
            <v>1</v>
          </cell>
          <cell r="G176">
            <v>0</v>
          </cell>
          <cell r="H176">
            <v>40985</v>
          </cell>
          <cell r="I176">
            <v>699</v>
          </cell>
          <cell r="J176">
            <v>41684</v>
          </cell>
        </row>
        <row r="177">
          <cell r="A177">
            <v>2123</v>
          </cell>
          <cell r="B177" t="str">
            <v xml:space="preserve"> 분수관분기공</v>
          </cell>
          <cell r="C177" t="str">
            <v>300*40,50</v>
          </cell>
          <cell r="D177">
            <v>9</v>
          </cell>
          <cell r="E177" t="str">
            <v>개소</v>
          </cell>
          <cell r="F177">
            <v>1</v>
          </cell>
          <cell r="G177">
            <v>0</v>
          </cell>
          <cell r="H177">
            <v>45377</v>
          </cell>
          <cell r="I177">
            <v>856</v>
          </cell>
          <cell r="J177">
            <v>46233</v>
          </cell>
        </row>
        <row r="178">
          <cell r="A178">
            <v>2124</v>
          </cell>
          <cell r="B178" t="str">
            <v xml:space="preserve"> 새들분수전철거</v>
          </cell>
          <cell r="C178" t="str">
            <v>50*13.20</v>
          </cell>
          <cell r="D178">
            <v>1</v>
          </cell>
          <cell r="E178" t="str">
            <v>개소</v>
          </cell>
          <cell r="F178">
            <v>1</v>
          </cell>
          <cell r="G178">
            <v>0</v>
          </cell>
          <cell r="H178">
            <v>3225</v>
          </cell>
          <cell r="I178">
            <v>0</v>
          </cell>
          <cell r="J178">
            <v>3225</v>
          </cell>
        </row>
        <row r="179">
          <cell r="A179">
            <v>2125</v>
          </cell>
          <cell r="B179" t="str">
            <v xml:space="preserve"> 새들분수전철거</v>
          </cell>
          <cell r="C179" t="str">
            <v>80*13.20</v>
          </cell>
          <cell r="D179">
            <v>1</v>
          </cell>
          <cell r="E179" t="str">
            <v>개소</v>
          </cell>
          <cell r="F179">
            <v>1</v>
          </cell>
          <cell r="G179">
            <v>0</v>
          </cell>
          <cell r="H179">
            <v>3330</v>
          </cell>
          <cell r="I179">
            <v>0</v>
          </cell>
          <cell r="J179">
            <v>3330</v>
          </cell>
        </row>
        <row r="180">
          <cell r="A180">
            <v>2126</v>
          </cell>
          <cell r="B180" t="str">
            <v xml:space="preserve"> 새들분수전철거</v>
          </cell>
          <cell r="C180" t="str">
            <v>80*25.30</v>
          </cell>
          <cell r="D180">
            <v>1</v>
          </cell>
          <cell r="E180" t="str">
            <v>개소</v>
          </cell>
          <cell r="F180">
            <v>1</v>
          </cell>
          <cell r="G180">
            <v>0</v>
          </cell>
          <cell r="H180">
            <v>3485</v>
          </cell>
          <cell r="I180">
            <v>0</v>
          </cell>
          <cell r="J180">
            <v>3485</v>
          </cell>
        </row>
        <row r="181">
          <cell r="A181">
            <v>2127</v>
          </cell>
          <cell r="B181" t="str">
            <v xml:space="preserve"> 새들분수전철거</v>
          </cell>
          <cell r="C181" t="str">
            <v>80*40</v>
          </cell>
          <cell r="D181">
            <v>1</v>
          </cell>
          <cell r="E181" t="str">
            <v>개소</v>
          </cell>
          <cell r="F181">
            <v>1</v>
          </cell>
          <cell r="G181">
            <v>0</v>
          </cell>
          <cell r="H181">
            <v>3590</v>
          </cell>
          <cell r="I181">
            <v>0</v>
          </cell>
          <cell r="J181">
            <v>3590</v>
          </cell>
        </row>
        <row r="182">
          <cell r="A182">
            <v>2128</v>
          </cell>
          <cell r="B182" t="str">
            <v xml:space="preserve"> 새들분수전철거</v>
          </cell>
          <cell r="C182" t="str">
            <v>100*13.20</v>
          </cell>
          <cell r="D182">
            <v>1</v>
          </cell>
          <cell r="E182" t="str">
            <v>개소</v>
          </cell>
          <cell r="F182">
            <v>1</v>
          </cell>
          <cell r="G182">
            <v>0</v>
          </cell>
          <cell r="H182">
            <v>3437</v>
          </cell>
          <cell r="I182">
            <v>0</v>
          </cell>
          <cell r="J182">
            <v>3437</v>
          </cell>
        </row>
        <row r="183">
          <cell r="A183">
            <v>2129</v>
          </cell>
          <cell r="B183" t="str">
            <v xml:space="preserve"> 새들분수전철거</v>
          </cell>
          <cell r="C183" t="str">
            <v>100*25.30</v>
          </cell>
          <cell r="D183">
            <v>1</v>
          </cell>
          <cell r="E183" t="str">
            <v>개소</v>
          </cell>
          <cell r="F183">
            <v>1</v>
          </cell>
          <cell r="G183">
            <v>0</v>
          </cell>
          <cell r="H183">
            <v>3590</v>
          </cell>
          <cell r="I183">
            <v>0</v>
          </cell>
          <cell r="J183">
            <v>3590</v>
          </cell>
        </row>
        <row r="184">
          <cell r="A184">
            <v>2130</v>
          </cell>
          <cell r="B184" t="str">
            <v xml:space="preserve"> 새들분수전철거</v>
          </cell>
          <cell r="C184" t="str">
            <v>100*40.50</v>
          </cell>
          <cell r="D184">
            <v>1</v>
          </cell>
          <cell r="E184" t="str">
            <v>개소</v>
          </cell>
          <cell r="F184">
            <v>1</v>
          </cell>
          <cell r="G184">
            <v>0</v>
          </cell>
          <cell r="H184">
            <v>4160</v>
          </cell>
          <cell r="I184">
            <v>0</v>
          </cell>
          <cell r="J184">
            <v>4160</v>
          </cell>
        </row>
        <row r="185">
          <cell r="A185">
            <v>2131</v>
          </cell>
          <cell r="B185" t="str">
            <v xml:space="preserve"> 새들분수전철거</v>
          </cell>
          <cell r="C185" t="str">
            <v>150*13.20</v>
          </cell>
          <cell r="D185">
            <v>1</v>
          </cell>
          <cell r="E185" t="str">
            <v>개소</v>
          </cell>
          <cell r="F185">
            <v>1</v>
          </cell>
          <cell r="G185">
            <v>0</v>
          </cell>
          <cell r="H185">
            <v>3485</v>
          </cell>
          <cell r="I185">
            <v>0</v>
          </cell>
          <cell r="J185">
            <v>3485</v>
          </cell>
        </row>
        <row r="186">
          <cell r="A186">
            <v>2132</v>
          </cell>
          <cell r="B186" t="str">
            <v xml:space="preserve"> 새들분수전철거</v>
          </cell>
          <cell r="C186" t="str">
            <v>150*25.30</v>
          </cell>
          <cell r="D186">
            <v>1</v>
          </cell>
          <cell r="E186" t="str">
            <v>개소</v>
          </cell>
          <cell r="F186">
            <v>1</v>
          </cell>
          <cell r="G186">
            <v>0</v>
          </cell>
          <cell r="H186">
            <v>3697</v>
          </cell>
          <cell r="I186">
            <v>0</v>
          </cell>
          <cell r="J186">
            <v>3697</v>
          </cell>
        </row>
        <row r="187">
          <cell r="A187">
            <v>2133</v>
          </cell>
          <cell r="B187" t="str">
            <v xml:space="preserve"> 새들분수전철거</v>
          </cell>
          <cell r="C187" t="str">
            <v>150*40.50</v>
          </cell>
          <cell r="D187">
            <v>1</v>
          </cell>
          <cell r="E187" t="str">
            <v>개소</v>
          </cell>
          <cell r="F187">
            <v>1</v>
          </cell>
          <cell r="G187">
            <v>0</v>
          </cell>
          <cell r="H187">
            <v>5053</v>
          </cell>
          <cell r="I187">
            <v>0</v>
          </cell>
          <cell r="J187">
            <v>5053</v>
          </cell>
        </row>
        <row r="188">
          <cell r="A188">
            <v>2134</v>
          </cell>
          <cell r="B188" t="str">
            <v xml:space="preserve"> 새들분수전철거</v>
          </cell>
          <cell r="C188" t="str">
            <v>200*13.20</v>
          </cell>
          <cell r="D188">
            <v>1</v>
          </cell>
          <cell r="E188" t="str">
            <v>개소</v>
          </cell>
          <cell r="F188">
            <v>1</v>
          </cell>
          <cell r="G188">
            <v>0</v>
          </cell>
          <cell r="H188">
            <v>3590</v>
          </cell>
          <cell r="I188">
            <v>0</v>
          </cell>
          <cell r="J188">
            <v>3590</v>
          </cell>
        </row>
        <row r="189">
          <cell r="A189">
            <v>2135</v>
          </cell>
          <cell r="B189" t="str">
            <v xml:space="preserve"> 새들분수전철거</v>
          </cell>
          <cell r="C189" t="str">
            <v>200*25.30</v>
          </cell>
          <cell r="D189">
            <v>1</v>
          </cell>
          <cell r="E189" t="str">
            <v>개소</v>
          </cell>
          <cell r="F189">
            <v>1</v>
          </cell>
          <cell r="G189">
            <v>0</v>
          </cell>
          <cell r="H189">
            <v>3852</v>
          </cell>
          <cell r="I189">
            <v>0</v>
          </cell>
          <cell r="J189">
            <v>3852</v>
          </cell>
        </row>
        <row r="190">
          <cell r="A190">
            <v>2136</v>
          </cell>
          <cell r="B190" t="str">
            <v xml:space="preserve"> 새들분수전철거</v>
          </cell>
          <cell r="C190" t="str">
            <v>200*40.50</v>
          </cell>
          <cell r="D190">
            <v>1</v>
          </cell>
          <cell r="E190" t="str">
            <v>개소</v>
          </cell>
          <cell r="F190">
            <v>1</v>
          </cell>
          <cell r="G190">
            <v>0</v>
          </cell>
          <cell r="H190">
            <v>4468</v>
          </cell>
          <cell r="I190">
            <v>0</v>
          </cell>
          <cell r="J190">
            <v>4468</v>
          </cell>
        </row>
        <row r="191">
          <cell r="A191">
            <v>2137</v>
          </cell>
          <cell r="B191" t="str">
            <v xml:space="preserve"> 새들분수전철거</v>
          </cell>
          <cell r="C191" t="str">
            <v>250*13.20</v>
          </cell>
          <cell r="D191">
            <v>1</v>
          </cell>
          <cell r="E191" t="str">
            <v>개소</v>
          </cell>
          <cell r="F191">
            <v>1</v>
          </cell>
          <cell r="G191">
            <v>0</v>
          </cell>
          <cell r="H191">
            <v>3852</v>
          </cell>
          <cell r="I191">
            <v>0</v>
          </cell>
          <cell r="J191">
            <v>3852</v>
          </cell>
        </row>
        <row r="192">
          <cell r="A192">
            <v>2138</v>
          </cell>
          <cell r="B192" t="str">
            <v xml:space="preserve"> 새들분수전철거</v>
          </cell>
          <cell r="C192" t="str">
            <v>250*25.30</v>
          </cell>
          <cell r="D192">
            <v>1</v>
          </cell>
          <cell r="E192" t="str">
            <v>개소</v>
          </cell>
          <cell r="F192">
            <v>1</v>
          </cell>
          <cell r="G192">
            <v>0</v>
          </cell>
          <cell r="H192">
            <v>4160</v>
          </cell>
          <cell r="I192">
            <v>0</v>
          </cell>
          <cell r="J192">
            <v>4160</v>
          </cell>
        </row>
        <row r="193">
          <cell r="A193">
            <v>2139</v>
          </cell>
          <cell r="B193" t="str">
            <v xml:space="preserve"> 새들분수전철거</v>
          </cell>
          <cell r="C193" t="str">
            <v>250*40.50</v>
          </cell>
          <cell r="D193">
            <v>1</v>
          </cell>
          <cell r="E193" t="str">
            <v>개소</v>
          </cell>
          <cell r="F193">
            <v>1</v>
          </cell>
          <cell r="G193">
            <v>0</v>
          </cell>
          <cell r="H193">
            <v>4622</v>
          </cell>
          <cell r="I193">
            <v>0</v>
          </cell>
          <cell r="J193">
            <v>4622</v>
          </cell>
        </row>
        <row r="194">
          <cell r="A194">
            <v>2140</v>
          </cell>
          <cell r="B194" t="str">
            <v xml:space="preserve"> 새들분수전철거</v>
          </cell>
          <cell r="C194" t="str">
            <v>300*13.20</v>
          </cell>
          <cell r="D194">
            <v>1</v>
          </cell>
          <cell r="E194" t="str">
            <v>개소</v>
          </cell>
          <cell r="F194">
            <v>1</v>
          </cell>
          <cell r="G194">
            <v>0</v>
          </cell>
          <cell r="H194">
            <v>4006</v>
          </cell>
          <cell r="I194">
            <v>0</v>
          </cell>
          <cell r="J194">
            <v>4006</v>
          </cell>
        </row>
        <row r="195">
          <cell r="A195">
            <v>2141</v>
          </cell>
          <cell r="B195" t="str">
            <v xml:space="preserve"> 새들분수전철거</v>
          </cell>
          <cell r="C195" t="str">
            <v>300*25.30</v>
          </cell>
          <cell r="D195">
            <v>1</v>
          </cell>
          <cell r="E195" t="str">
            <v>개소</v>
          </cell>
          <cell r="F195">
            <v>1</v>
          </cell>
          <cell r="G195">
            <v>0</v>
          </cell>
          <cell r="H195">
            <v>4314</v>
          </cell>
          <cell r="I195">
            <v>0</v>
          </cell>
          <cell r="J195">
            <v>4314</v>
          </cell>
        </row>
        <row r="196">
          <cell r="A196">
            <v>2142</v>
          </cell>
          <cell r="B196" t="str">
            <v xml:space="preserve"> 새들분수전철거</v>
          </cell>
          <cell r="C196" t="str">
            <v>300*40.50</v>
          </cell>
          <cell r="D196">
            <v>1</v>
          </cell>
          <cell r="E196" t="str">
            <v>개소</v>
          </cell>
          <cell r="F196">
            <v>1</v>
          </cell>
          <cell r="G196">
            <v>0</v>
          </cell>
          <cell r="H196">
            <v>4776</v>
          </cell>
          <cell r="I196">
            <v>0</v>
          </cell>
          <cell r="J196">
            <v>4776</v>
          </cell>
        </row>
        <row r="197">
          <cell r="A197">
            <v>2143</v>
          </cell>
          <cell r="B197" t="str">
            <v>정자분기공</v>
          </cell>
          <cell r="C197" t="str">
            <v>13-25</v>
          </cell>
          <cell r="D197">
            <v>2</v>
          </cell>
          <cell r="E197" t="str">
            <v>개소</v>
          </cell>
          <cell r="F197">
            <v>1</v>
          </cell>
          <cell r="G197">
            <v>0</v>
          </cell>
          <cell r="H197">
            <v>31502</v>
          </cell>
          <cell r="I197">
            <v>547</v>
          </cell>
          <cell r="J197">
            <v>32049</v>
          </cell>
        </row>
        <row r="198">
          <cell r="A198">
            <v>2144</v>
          </cell>
          <cell r="B198" t="str">
            <v>정자분기공</v>
          </cell>
          <cell r="C198" t="str">
            <v>30-50</v>
          </cell>
          <cell r="D198">
            <v>7</v>
          </cell>
          <cell r="E198" t="str">
            <v>개소</v>
          </cell>
          <cell r="F198">
            <v>1</v>
          </cell>
          <cell r="G198">
            <v>0</v>
          </cell>
          <cell r="H198">
            <v>44364</v>
          </cell>
          <cell r="I198">
            <v>771</v>
          </cell>
          <cell r="J198">
            <v>45135</v>
          </cell>
        </row>
        <row r="199">
          <cell r="A199">
            <v>2145</v>
          </cell>
          <cell r="B199" t="str">
            <v>분기점폐쇄(새들잠금)</v>
          </cell>
          <cell r="C199" t="str">
            <v>13</v>
          </cell>
          <cell r="D199">
            <v>4</v>
          </cell>
          <cell r="E199" t="str">
            <v>개소</v>
          </cell>
          <cell r="F199">
            <v>1</v>
          </cell>
          <cell r="G199">
            <v>6</v>
          </cell>
          <cell r="H199">
            <v>3658</v>
          </cell>
          <cell r="I199">
            <v>97</v>
          </cell>
          <cell r="J199">
            <v>3761</v>
          </cell>
        </row>
        <row r="200">
          <cell r="A200">
            <v>2146</v>
          </cell>
          <cell r="B200" t="str">
            <v>분기점폐쇄(새들잠금)</v>
          </cell>
          <cell r="C200">
            <v>20</v>
          </cell>
          <cell r="D200">
            <v>270</v>
          </cell>
          <cell r="E200" t="str">
            <v>개소</v>
          </cell>
          <cell r="F200">
            <v>1</v>
          </cell>
          <cell r="G200">
            <v>16</v>
          </cell>
          <cell r="H200">
            <v>6750</v>
          </cell>
          <cell r="I200">
            <v>175</v>
          </cell>
          <cell r="J200">
            <v>6941</v>
          </cell>
        </row>
        <row r="201">
          <cell r="A201">
            <v>2147</v>
          </cell>
          <cell r="B201" t="str">
            <v>분기점폐쇄(새들잠금)</v>
          </cell>
          <cell r="C201">
            <v>25</v>
          </cell>
          <cell r="D201">
            <v>18</v>
          </cell>
          <cell r="E201" t="str">
            <v>개소</v>
          </cell>
          <cell r="F201">
            <v>1</v>
          </cell>
          <cell r="G201">
            <v>30</v>
          </cell>
          <cell r="H201">
            <v>9581</v>
          </cell>
          <cell r="I201">
            <v>249</v>
          </cell>
          <cell r="J201">
            <v>9860</v>
          </cell>
        </row>
        <row r="202">
          <cell r="A202">
            <v>2148</v>
          </cell>
          <cell r="B202" t="str">
            <v>분기점폐쇄(새들잠금)</v>
          </cell>
          <cell r="C202">
            <v>30</v>
          </cell>
          <cell r="D202">
            <v>3</v>
          </cell>
          <cell r="E202" t="str">
            <v>개소</v>
          </cell>
          <cell r="F202">
            <v>1</v>
          </cell>
          <cell r="G202">
            <v>44</v>
          </cell>
          <cell r="H202">
            <v>11329</v>
          </cell>
          <cell r="I202">
            <v>294</v>
          </cell>
          <cell r="J202">
            <v>11667</v>
          </cell>
        </row>
        <row r="203">
          <cell r="A203">
            <v>2149</v>
          </cell>
          <cell r="B203" t="str">
            <v>분기점폐쇄(새들잠금)</v>
          </cell>
          <cell r="C203">
            <v>40</v>
          </cell>
          <cell r="D203">
            <v>3</v>
          </cell>
          <cell r="E203" t="str">
            <v>개소</v>
          </cell>
          <cell r="F203">
            <v>1</v>
          </cell>
          <cell r="G203">
            <v>81</v>
          </cell>
          <cell r="H203">
            <v>12197</v>
          </cell>
          <cell r="I203">
            <v>317</v>
          </cell>
          <cell r="J203">
            <v>12595</v>
          </cell>
        </row>
        <row r="204">
          <cell r="A204">
            <v>2150</v>
          </cell>
          <cell r="B204" t="str">
            <v>분기점폐쇄(새들잠금)</v>
          </cell>
          <cell r="C204">
            <v>50</v>
          </cell>
          <cell r="D204">
            <v>1</v>
          </cell>
          <cell r="E204" t="str">
            <v>개소</v>
          </cell>
          <cell r="F204">
            <v>1</v>
          </cell>
          <cell r="G204">
            <v>134</v>
          </cell>
          <cell r="H204">
            <v>14814</v>
          </cell>
          <cell r="I204">
            <v>386</v>
          </cell>
          <cell r="J204">
            <v>15334</v>
          </cell>
        </row>
        <row r="205">
          <cell r="A205">
            <v>2151</v>
          </cell>
          <cell r="B205" t="str">
            <v>누수방지새들설치공</v>
          </cell>
          <cell r="C205" t="str">
            <v>80-100</v>
          </cell>
          <cell r="D205">
            <v>72</v>
          </cell>
          <cell r="E205" t="str">
            <v>개소</v>
          </cell>
          <cell r="F205">
            <v>1</v>
          </cell>
          <cell r="G205">
            <v>0</v>
          </cell>
          <cell r="H205">
            <v>15090</v>
          </cell>
          <cell r="I205">
            <v>3673</v>
          </cell>
          <cell r="J205">
            <v>18763</v>
          </cell>
        </row>
        <row r="206">
          <cell r="A206">
            <v>2152</v>
          </cell>
          <cell r="B206" t="str">
            <v>누수방지새들설치공</v>
          </cell>
          <cell r="C206" t="str">
            <v>140</v>
          </cell>
          <cell r="D206">
            <v>3</v>
          </cell>
          <cell r="E206" t="str">
            <v>개소</v>
          </cell>
          <cell r="F206">
            <v>1</v>
          </cell>
          <cell r="G206">
            <v>0</v>
          </cell>
          <cell r="H206">
            <v>25506</v>
          </cell>
          <cell r="I206">
            <v>3673</v>
          </cell>
          <cell r="J206">
            <v>29179</v>
          </cell>
        </row>
        <row r="207">
          <cell r="A207">
            <v>2153</v>
          </cell>
          <cell r="B207" t="str">
            <v>분수관링크립삽입접합공</v>
          </cell>
          <cell r="C207" t="str">
            <v>13-20</v>
          </cell>
          <cell r="D207">
            <v>45</v>
          </cell>
          <cell r="E207" t="str">
            <v>개소</v>
          </cell>
          <cell r="F207">
            <v>1</v>
          </cell>
          <cell r="G207">
            <v>0</v>
          </cell>
          <cell r="H207">
            <v>1755</v>
          </cell>
          <cell r="J207">
            <v>1755</v>
          </cell>
        </row>
        <row r="208">
          <cell r="A208">
            <v>2154</v>
          </cell>
          <cell r="B208" t="str">
            <v>분수관링크립삽입접합공</v>
          </cell>
          <cell r="C208" t="str">
            <v>25-30</v>
          </cell>
          <cell r="D208">
            <v>90</v>
          </cell>
          <cell r="E208" t="str">
            <v>개소</v>
          </cell>
          <cell r="F208">
            <v>1</v>
          </cell>
          <cell r="G208">
            <v>0</v>
          </cell>
          <cell r="H208">
            <v>2076</v>
          </cell>
          <cell r="I208">
            <v>0</v>
          </cell>
          <cell r="J208">
            <v>2076</v>
          </cell>
        </row>
        <row r="209">
          <cell r="A209">
            <v>2155</v>
          </cell>
          <cell r="B209" t="str">
            <v>분수관링크립삽입접합공</v>
          </cell>
          <cell r="C209" t="str">
            <v>40-50</v>
          </cell>
          <cell r="D209">
            <v>180</v>
          </cell>
          <cell r="E209" t="str">
            <v>개소</v>
          </cell>
          <cell r="F209">
            <v>1</v>
          </cell>
          <cell r="G209">
            <v>0</v>
          </cell>
          <cell r="H209">
            <v>2475</v>
          </cell>
          <cell r="I209">
            <v>0</v>
          </cell>
          <cell r="J209">
            <v>2475</v>
          </cell>
        </row>
        <row r="210">
          <cell r="A210">
            <v>2156</v>
          </cell>
          <cell r="B210" t="str">
            <v xml:space="preserve"> 계량기 설치공</v>
          </cell>
          <cell r="C210" t="str">
            <v>벽체13</v>
          </cell>
          <cell r="D210">
            <v>900</v>
          </cell>
          <cell r="E210" t="str">
            <v>개소</v>
          </cell>
          <cell r="F210">
            <v>1</v>
          </cell>
          <cell r="G210">
            <v>0</v>
          </cell>
          <cell r="H210">
            <v>9550</v>
          </cell>
          <cell r="I210">
            <v>169</v>
          </cell>
          <cell r="J210">
            <v>9719</v>
          </cell>
        </row>
        <row r="211">
          <cell r="A211">
            <v>2157</v>
          </cell>
          <cell r="B211" t="str">
            <v xml:space="preserve"> 계량기 설치공</v>
          </cell>
          <cell r="C211">
            <v>13</v>
          </cell>
          <cell r="D211">
            <v>90</v>
          </cell>
          <cell r="E211" t="str">
            <v>개소</v>
          </cell>
          <cell r="F211">
            <v>1</v>
          </cell>
          <cell r="G211">
            <v>0</v>
          </cell>
          <cell r="H211">
            <v>20880</v>
          </cell>
          <cell r="I211">
            <v>386</v>
          </cell>
          <cell r="J211">
            <v>21266</v>
          </cell>
        </row>
        <row r="212">
          <cell r="A212">
            <v>2158</v>
          </cell>
          <cell r="B212" t="str">
            <v xml:space="preserve"> 계량기 설치공</v>
          </cell>
          <cell r="C212" t="str">
            <v>20~25</v>
          </cell>
          <cell r="D212">
            <v>180</v>
          </cell>
          <cell r="E212" t="str">
            <v>개소</v>
          </cell>
          <cell r="F212">
            <v>1</v>
          </cell>
          <cell r="G212">
            <v>0</v>
          </cell>
          <cell r="H212">
            <v>26575</v>
          </cell>
          <cell r="I212">
            <v>491</v>
          </cell>
          <cell r="J212">
            <v>27066</v>
          </cell>
        </row>
        <row r="213">
          <cell r="A213">
            <v>2159</v>
          </cell>
          <cell r="B213" t="str">
            <v xml:space="preserve"> 계량기 설치공</v>
          </cell>
          <cell r="C213">
            <v>30</v>
          </cell>
          <cell r="D213">
            <v>27</v>
          </cell>
          <cell r="E213" t="str">
            <v>개소</v>
          </cell>
          <cell r="F213">
            <v>1</v>
          </cell>
          <cell r="G213">
            <v>0</v>
          </cell>
          <cell r="H213">
            <v>28809</v>
          </cell>
          <cell r="I213">
            <v>494</v>
          </cell>
          <cell r="J213">
            <v>29303</v>
          </cell>
        </row>
        <row r="214">
          <cell r="A214">
            <v>2160</v>
          </cell>
          <cell r="B214" t="str">
            <v xml:space="preserve"> 계량기 설치공</v>
          </cell>
          <cell r="C214" t="str">
            <v>40-50</v>
          </cell>
          <cell r="D214">
            <v>225</v>
          </cell>
          <cell r="E214" t="str">
            <v>개소</v>
          </cell>
          <cell r="F214">
            <v>1</v>
          </cell>
          <cell r="G214">
            <v>0</v>
          </cell>
          <cell r="H214">
            <v>29885</v>
          </cell>
          <cell r="I214">
            <v>507</v>
          </cell>
          <cell r="J214">
            <v>30392</v>
          </cell>
        </row>
        <row r="215">
          <cell r="A215">
            <v>2161</v>
          </cell>
          <cell r="B215" t="str">
            <v xml:space="preserve"> 계량기 철거공</v>
          </cell>
          <cell r="C215" t="str">
            <v>벽체13</v>
          </cell>
          <cell r="D215">
            <v>9</v>
          </cell>
          <cell r="E215" t="str">
            <v>개소</v>
          </cell>
          <cell r="F215">
            <v>1</v>
          </cell>
          <cell r="G215">
            <v>0</v>
          </cell>
          <cell r="H215">
            <v>2122</v>
          </cell>
          <cell r="I215">
            <v>42</v>
          </cell>
          <cell r="J215">
            <v>2164</v>
          </cell>
        </row>
        <row r="216">
          <cell r="A216">
            <v>2162</v>
          </cell>
          <cell r="B216" t="str">
            <v xml:space="preserve"> 계량기 철거공</v>
          </cell>
          <cell r="C216">
            <v>13</v>
          </cell>
          <cell r="D216">
            <v>450</v>
          </cell>
          <cell r="E216" t="str">
            <v>개소</v>
          </cell>
          <cell r="F216">
            <v>1</v>
          </cell>
          <cell r="G216">
            <v>0</v>
          </cell>
          <cell r="H216">
            <v>10100</v>
          </cell>
          <cell r="I216">
            <v>166</v>
          </cell>
          <cell r="J216">
            <v>10266</v>
          </cell>
        </row>
        <row r="217">
          <cell r="A217">
            <v>2163</v>
          </cell>
          <cell r="B217" t="str">
            <v xml:space="preserve"> 계량기 철거공</v>
          </cell>
          <cell r="C217" t="str">
            <v>20~25</v>
          </cell>
          <cell r="D217">
            <v>45</v>
          </cell>
          <cell r="E217" t="str">
            <v>개소</v>
          </cell>
          <cell r="F217">
            <v>1</v>
          </cell>
          <cell r="G217">
            <v>0</v>
          </cell>
          <cell r="H217">
            <v>13572</v>
          </cell>
          <cell r="I217">
            <v>235</v>
          </cell>
          <cell r="J217">
            <v>13807</v>
          </cell>
        </row>
        <row r="218">
          <cell r="A218">
            <v>2164</v>
          </cell>
          <cell r="B218" t="str">
            <v xml:space="preserve"> 계량기 철거공</v>
          </cell>
          <cell r="C218">
            <v>30</v>
          </cell>
          <cell r="D218">
            <v>2</v>
          </cell>
          <cell r="E218" t="str">
            <v>개소</v>
          </cell>
          <cell r="F218">
            <v>1</v>
          </cell>
          <cell r="G218">
            <v>0</v>
          </cell>
          <cell r="H218">
            <v>13581</v>
          </cell>
          <cell r="I218">
            <v>237</v>
          </cell>
          <cell r="J218">
            <v>13818</v>
          </cell>
        </row>
        <row r="219">
          <cell r="A219">
            <v>2165</v>
          </cell>
          <cell r="B219" t="str">
            <v xml:space="preserve"> 계량기 철거공</v>
          </cell>
          <cell r="C219" t="str">
            <v>40-50</v>
          </cell>
          <cell r="D219">
            <v>1</v>
          </cell>
          <cell r="E219" t="str">
            <v>개소</v>
          </cell>
          <cell r="F219">
            <v>1</v>
          </cell>
          <cell r="G219">
            <v>0</v>
          </cell>
          <cell r="H219">
            <v>13584</v>
          </cell>
          <cell r="I219">
            <v>239</v>
          </cell>
          <cell r="J219">
            <v>13823</v>
          </cell>
        </row>
        <row r="220">
          <cell r="A220">
            <v>2166</v>
          </cell>
          <cell r="B220" t="str">
            <v xml:space="preserve"> 보호통 설치공</v>
          </cell>
          <cell r="C220">
            <v>13</v>
          </cell>
          <cell r="D220">
            <v>90</v>
          </cell>
          <cell r="E220" t="str">
            <v>개소</v>
          </cell>
          <cell r="F220">
            <v>1</v>
          </cell>
          <cell r="G220">
            <v>0</v>
          </cell>
          <cell r="H220">
            <v>25626</v>
          </cell>
          <cell r="I220">
            <v>0</v>
          </cell>
          <cell r="J220">
            <v>25626</v>
          </cell>
        </row>
        <row r="221">
          <cell r="A221">
            <v>2167</v>
          </cell>
          <cell r="B221" t="str">
            <v xml:space="preserve"> 보호통 설치공</v>
          </cell>
          <cell r="C221" t="str">
            <v>20~25</v>
          </cell>
          <cell r="D221">
            <v>180</v>
          </cell>
          <cell r="E221" t="str">
            <v>개소</v>
          </cell>
          <cell r="F221">
            <v>1</v>
          </cell>
          <cell r="G221">
            <v>0</v>
          </cell>
          <cell r="H221">
            <v>29420</v>
          </cell>
          <cell r="I221">
            <v>0</v>
          </cell>
          <cell r="J221">
            <v>29420</v>
          </cell>
        </row>
        <row r="222">
          <cell r="A222">
            <v>2168</v>
          </cell>
          <cell r="B222" t="str">
            <v xml:space="preserve"> 보호통 설치공</v>
          </cell>
          <cell r="C222">
            <v>30</v>
          </cell>
          <cell r="D222">
            <v>27</v>
          </cell>
          <cell r="E222" t="str">
            <v>개소</v>
          </cell>
          <cell r="F222">
            <v>1</v>
          </cell>
          <cell r="G222">
            <v>0</v>
          </cell>
          <cell r="H222">
            <v>32270</v>
          </cell>
          <cell r="I222">
            <v>0</v>
          </cell>
          <cell r="J222">
            <v>32270</v>
          </cell>
        </row>
        <row r="223">
          <cell r="A223">
            <v>2169</v>
          </cell>
          <cell r="B223" t="str">
            <v xml:space="preserve"> 보호통 설치공</v>
          </cell>
          <cell r="C223" t="str">
            <v>40-50</v>
          </cell>
          <cell r="D223">
            <v>225</v>
          </cell>
          <cell r="E223" t="str">
            <v>개소</v>
          </cell>
          <cell r="F223">
            <v>1</v>
          </cell>
          <cell r="G223">
            <v>0</v>
          </cell>
          <cell r="H223">
            <v>36060</v>
          </cell>
          <cell r="I223">
            <v>0</v>
          </cell>
          <cell r="J223">
            <v>36060</v>
          </cell>
        </row>
        <row r="224">
          <cell r="A224">
            <v>2170</v>
          </cell>
          <cell r="B224" t="str">
            <v xml:space="preserve"> 보호통 철거공</v>
          </cell>
          <cell r="C224">
            <v>13</v>
          </cell>
          <cell r="D224">
            <v>450</v>
          </cell>
          <cell r="E224" t="str">
            <v>개소</v>
          </cell>
          <cell r="F224">
            <v>1</v>
          </cell>
          <cell r="G224">
            <v>0</v>
          </cell>
          <cell r="H224">
            <v>10801</v>
          </cell>
          <cell r="I224">
            <v>0</v>
          </cell>
          <cell r="J224">
            <v>10801</v>
          </cell>
        </row>
        <row r="225">
          <cell r="A225">
            <v>2171</v>
          </cell>
          <cell r="B225" t="str">
            <v xml:space="preserve"> 보호통 철거공</v>
          </cell>
          <cell r="C225" t="str">
            <v>20~25</v>
          </cell>
          <cell r="D225">
            <v>18</v>
          </cell>
          <cell r="E225" t="str">
            <v>개소</v>
          </cell>
          <cell r="F225">
            <v>1</v>
          </cell>
          <cell r="G225">
            <v>0</v>
          </cell>
          <cell r="H225">
            <v>12400</v>
          </cell>
          <cell r="I225">
            <v>0</v>
          </cell>
          <cell r="J225">
            <v>12400</v>
          </cell>
        </row>
        <row r="226">
          <cell r="A226">
            <v>2172</v>
          </cell>
          <cell r="B226" t="str">
            <v xml:space="preserve"> 보호통 철거공</v>
          </cell>
          <cell r="C226">
            <v>30</v>
          </cell>
          <cell r="D226">
            <v>1</v>
          </cell>
          <cell r="E226" t="str">
            <v>개소</v>
          </cell>
          <cell r="F226">
            <v>1</v>
          </cell>
          <cell r="G226">
            <v>0</v>
          </cell>
          <cell r="H226">
            <v>12401</v>
          </cell>
          <cell r="I226">
            <v>0</v>
          </cell>
          <cell r="J226">
            <v>12401</v>
          </cell>
        </row>
        <row r="227">
          <cell r="A227">
            <v>2173</v>
          </cell>
          <cell r="B227" t="str">
            <v xml:space="preserve"> 보호통 철거공</v>
          </cell>
          <cell r="C227" t="str">
            <v>40-50</v>
          </cell>
          <cell r="D227">
            <v>1</v>
          </cell>
          <cell r="E227" t="str">
            <v>개소</v>
          </cell>
          <cell r="F227">
            <v>1</v>
          </cell>
          <cell r="G227">
            <v>0</v>
          </cell>
          <cell r="H227">
            <v>12405</v>
          </cell>
          <cell r="I227">
            <v>0</v>
          </cell>
          <cell r="J227">
            <v>12405</v>
          </cell>
        </row>
        <row r="228">
          <cell r="A228">
            <v>2174</v>
          </cell>
          <cell r="B228" t="str">
            <v>와사관 접합공</v>
          </cell>
          <cell r="C228" t="str">
            <v>13</v>
          </cell>
          <cell r="D228">
            <v>180</v>
          </cell>
          <cell r="E228" t="str">
            <v>개소</v>
          </cell>
          <cell r="F228">
            <v>1</v>
          </cell>
          <cell r="G228">
            <v>0</v>
          </cell>
          <cell r="H228">
            <v>3730</v>
          </cell>
          <cell r="I228">
            <v>97</v>
          </cell>
          <cell r="J228">
            <v>3827</v>
          </cell>
        </row>
        <row r="229">
          <cell r="A229">
            <v>2175</v>
          </cell>
          <cell r="B229" t="str">
            <v>와사관 접합공</v>
          </cell>
          <cell r="C229" t="str">
            <v>20</v>
          </cell>
          <cell r="D229">
            <v>180</v>
          </cell>
          <cell r="E229" t="str">
            <v>개소</v>
          </cell>
          <cell r="F229">
            <v>1</v>
          </cell>
          <cell r="G229">
            <v>0</v>
          </cell>
          <cell r="H229">
            <v>4264</v>
          </cell>
          <cell r="I229">
            <v>110</v>
          </cell>
          <cell r="J229">
            <v>4374</v>
          </cell>
        </row>
        <row r="230">
          <cell r="A230">
            <v>2176</v>
          </cell>
          <cell r="B230" t="str">
            <v>와사관 접합공</v>
          </cell>
          <cell r="C230" t="str">
            <v>25</v>
          </cell>
          <cell r="D230">
            <v>270</v>
          </cell>
          <cell r="E230" t="str">
            <v>개소</v>
          </cell>
          <cell r="F230">
            <v>1</v>
          </cell>
          <cell r="G230">
            <v>0</v>
          </cell>
          <cell r="H230">
            <v>5865</v>
          </cell>
          <cell r="I230">
            <v>149</v>
          </cell>
          <cell r="J230">
            <v>6014</v>
          </cell>
        </row>
        <row r="231">
          <cell r="A231">
            <v>2177</v>
          </cell>
          <cell r="B231" t="str">
            <v>와사관 접합공</v>
          </cell>
          <cell r="C231" t="str">
            <v>30</v>
          </cell>
          <cell r="D231">
            <v>45</v>
          </cell>
          <cell r="E231" t="str">
            <v>개소</v>
          </cell>
          <cell r="F231">
            <v>1</v>
          </cell>
          <cell r="G231">
            <v>0</v>
          </cell>
          <cell r="H231">
            <v>5866</v>
          </cell>
          <cell r="I231">
            <v>150</v>
          </cell>
          <cell r="J231">
            <v>6016</v>
          </cell>
        </row>
        <row r="232">
          <cell r="A232">
            <v>2178</v>
          </cell>
          <cell r="B232" t="str">
            <v>와사관 접합공</v>
          </cell>
          <cell r="C232" t="str">
            <v>40</v>
          </cell>
          <cell r="D232">
            <v>180</v>
          </cell>
          <cell r="E232" t="str">
            <v>개소</v>
          </cell>
          <cell r="F232">
            <v>1</v>
          </cell>
          <cell r="G232">
            <v>0</v>
          </cell>
          <cell r="H232">
            <v>5870</v>
          </cell>
          <cell r="I232">
            <v>155</v>
          </cell>
          <cell r="J232">
            <v>6025</v>
          </cell>
        </row>
        <row r="233">
          <cell r="A233">
            <v>2179</v>
          </cell>
          <cell r="B233" t="str">
            <v>와사관 접합공</v>
          </cell>
          <cell r="C233" t="str">
            <v>50</v>
          </cell>
          <cell r="D233">
            <v>27</v>
          </cell>
          <cell r="E233" t="str">
            <v>개소</v>
          </cell>
          <cell r="F233">
            <v>1</v>
          </cell>
          <cell r="G233">
            <v>0</v>
          </cell>
          <cell r="H233">
            <v>5875</v>
          </cell>
          <cell r="I233">
            <v>158</v>
          </cell>
          <cell r="J233">
            <v>6033</v>
          </cell>
        </row>
        <row r="234">
          <cell r="A234">
            <v>2180</v>
          </cell>
          <cell r="B234" t="str">
            <v>와사관 절단공</v>
          </cell>
          <cell r="C234" t="str">
            <v>13</v>
          </cell>
          <cell r="D234">
            <v>45</v>
          </cell>
          <cell r="E234" t="str">
            <v>개소</v>
          </cell>
          <cell r="F234">
            <v>1</v>
          </cell>
          <cell r="G234">
            <v>0</v>
          </cell>
          <cell r="H234">
            <v>1215</v>
          </cell>
          <cell r="J234">
            <v>1215</v>
          </cell>
        </row>
        <row r="235">
          <cell r="A235">
            <v>2181</v>
          </cell>
          <cell r="B235" t="str">
            <v>와사관 절단공</v>
          </cell>
          <cell r="C235" t="str">
            <v>20</v>
          </cell>
          <cell r="D235">
            <v>900</v>
          </cell>
          <cell r="E235" t="str">
            <v>개소</v>
          </cell>
          <cell r="F235">
            <v>1</v>
          </cell>
          <cell r="G235">
            <v>0</v>
          </cell>
          <cell r="H235">
            <v>1460</v>
          </cell>
          <cell r="J235">
            <v>1460</v>
          </cell>
        </row>
        <row r="236">
          <cell r="A236">
            <v>2182</v>
          </cell>
          <cell r="B236" t="str">
            <v>와사관 절단공</v>
          </cell>
          <cell r="C236" t="str">
            <v>25</v>
          </cell>
          <cell r="D236">
            <v>7</v>
          </cell>
          <cell r="E236" t="str">
            <v>개소</v>
          </cell>
          <cell r="F236">
            <v>1</v>
          </cell>
          <cell r="G236">
            <v>0</v>
          </cell>
          <cell r="H236">
            <v>1965</v>
          </cell>
          <cell r="I236">
            <v>0</v>
          </cell>
          <cell r="J236">
            <v>1965</v>
          </cell>
        </row>
        <row r="237">
          <cell r="A237">
            <v>2183</v>
          </cell>
          <cell r="B237" t="str">
            <v>와사관 절단공</v>
          </cell>
          <cell r="C237" t="str">
            <v>30</v>
          </cell>
          <cell r="D237">
            <v>5</v>
          </cell>
          <cell r="E237" t="str">
            <v>개소</v>
          </cell>
          <cell r="F237">
            <v>1</v>
          </cell>
          <cell r="G237">
            <v>0</v>
          </cell>
          <cell r="H237">
            <v>2081</v>
          </cell>
          <cell r="I237">
            <v>0</v>
          </cell>
          <cell r="J237">
            <v>2081</v>
          </cell>
        </row>
        <row r="238">
          <cell r="A238">
            <v>2184</v>
          </cell>
          <cell r="B238" t="str">
            <v>와사관 절단공</v>
          </cell>
          <cell r="C238" t="str">
            <v>40</v>
          </cell>
          <cell r="D238">
            <v>5</v>
          </cell>
          <cell r="E238" t="str">
            <v>개소</v>
          </cell>
          <cell r="F238">
            <v>1</v>
          </cell>
          <cell r="G238">
            <v>0</v>
          </cell>
          <cell r="H238">
            <v>2082</v>
          </cell>
          <cell r="I238">
            <v>0</v>
          </cell>
          <cell r="J238">
            <v>2082</v>
          </cell>
        </row>
        <row r="239">
          <cell r="A239">
            <v>2185</v>
          </cell>
          <cell r="B239" t="str">
            <v>와사관 절단공</v>
          </cell>
          <cell r="C239" t="str">
            <v>50</v>
          </cell>
          <cell r="D239">
            <v>5</v>
          </cell>
          <cell r="E239" t="str">
            <v>개소</v>
          </cell>
          <cell r="F239">
            <v>1</v>
          </cell>
          <cell r="G239">
            <v>0</v>
          </cell>
          <cell r="H239">
            <v>2083</v>
          </cell>
          <cell r="I239">
            <v>0</v>
          </cell>
          <cell r="J239">
            <v>2083</v>
          </cell>
        </row>
        <row r="240">
          <cell r="A240">
            <v>2186</v>
          </cell>
          <cell r="B240" t="str">
            <v>와사관 철거공</v>
          </cell>
          <cell r="C240" t="str">
            <v>13</v>
          </cell>
          <cell r="D240">
            <v>1</v>
          </cell>
          <cell r="E240" t="str">
            <v>개소</v>
          </cell>
          <cell r="F240">
            <v>1</v>
          </cell>
          <cell r="G240">
            <v>0</v>
          </cell>
          <cell r="H240">
            <v>310</v>
          </cell>
          <cell r="I240">
            <v>16</v>
          </cell>
          <cell r="J240">
            <v>326</v>
          </cell>
        </row>
        <row r="241">
          <cell r="A241">
            <v>2187</v>
          </cell>
          <cell r="B241" t="str">
            <v>와사관 철거공</v>
          </cell>
          <cell r="C241" t="str">
            <v>20</v>
          </cell>
          <cell r="D241">
            <v>1</v>
          </cell>
          <cell r="E241" t="str">
            <v>개소</v>
          </cell>
          <cell r="F241">
            <v>1</v>
          </cell>
          <cell r="G241">
            <v>0</v>
          </cell>
          <cell r="H241">
            <v>355</v>
          </cell>
          <cell r="I241">
            <v>18</v>
          </cell>
          <cell r="J241">
            <v>373</v>
          </cell>
        </row>
        <row r="242">
          <cell r="A242">
            <v>2188</v>
          </cell>
          <cell r="B242" t="str">
            <v>와사관 철거공</v>
          </cell>
          <cell r="C242" t="str">
            <v>25</v>
          </cell>
          <cell r="D242">
            <v>1</v>
          </cell>
          <cell r="E242" t="str">
            <v>개소</v>
          </cell>
          <cell r="F242">
            <v>1</v>
          </cell>
          <cell r="G242">
            <v>0</v>
          </cell>
          <cell r="H242">
            <v>480</v>
          </cell>
          <cell r="I242">
            <v>25</v>
          </cell>
          <cell r="J242">
            <v>505</v>
          </cell>
        </row>
        <row r="243">
          <cell r="A243">
            <v>2189</v>
          </cell>
          <cell r="B243" t="str">
            <v>와사관 철거공</v>
          </cell>
          <cell r="C243" t="str">
            <v>30</v>
          </cell>
          <cell r="D243">
            <v>1</v>
          </cell>
          <cell r="E243" t="str">
            <v>개소</v>
          </cell>
          <cell r="F243">
            <v>1</v>
          </cell>
          <cell r="G243">
            <v>0</v>
          </cell>
          <cell r="H243">
            <v>578</v>
          </cell>
          <cell r="I243">
            <v>30</v>
          </cell>
          <cell r="J243">
            <v>608</v>
          </cell>
        </row>
        <row r="244">
          <cell r="A244">
            <v>2190</v>
          </cell>
          <cell r="B244" t="str">
            <v>와사관 철거공</v>
          </cell>
          <cell r="C244" t="str">
            <v>40</v>
          </cell>
          <cell r="D244">
            <v>1</v>
          </cell>
          <cell r="E244" t="str">
            <v>개소</v>
          </cell>
          <cell r="F244">
            <v>1</v>
          </cell>
          <cell r="G244">
            <v>0</v>
          </cell>
          <cell r="H244">
            <v>622</v>
          </cell>
          <cell r="I244">
            <v>32</v>
          </cell>
          <cell r="J244">
            <v>654</v>
          </cell>
        </row>
        <row r="245">
          <cell r="A245">
            <v>2191</v>
          </cell>
          <cell r="B245" t="str">
            <v>와사관 철거공</v>
          </cell>
          <cell r="C245" t="str">
            <v>50</v>
          </cell>
          <cell r="D245">
            <v>1</v>
          </cell>
          <cell r="E245" t="str">
            <v>개소</v>
          </cell>
          <cell r="F245">
            <v>1</v>
          </cell>
          <cell r="G245">
            <v>0</v>
          </cell>
          <cell r="H245">
            <v>755</v>
          </cell>
          <cell r="I245">
            <v>39</v>
          </cell>
          <cell r="J245">
            <v>794</v>
          </cell>
        </row>
        <row r="246">
          <cell r="A246">
            <v>2192</v>
          </cell>
          <cell r="B246" t="str">
            <v>드레샤죠인트접합공</v>
          </cell>
          <cell r="C246" t="str">
            <v>13</v>
          </cell>
          <cell r="D246">
            <v>1</v>
          </cell>
          <cell r="E246" t="str">
            <v>개소</v>
          </cell>
          <cell r="F246">
            <v>1</v>
          </cell>
          <cell r="G246">
            <v>0</v>
          </cell>
          <cell r="H246">
            <v>1442</v>
          </cell>
          <cell r="I246">
            <v>0</v>
          </cell>
          <cell r="J246">
            <v>1442</v>
          </cell>
        </row>
        <row r="247">
          <cell r="A247">
            <v>2193</v>
          </cell>
          <cell r="B247" t="str">
            <v>드레샤죠인트접합공</v>
          </cell>
          <cell r="C247" t="str">
            <v>20</v>
          </cell>
          <cell r="D247">
            <v>3</v>
          </cell>
          <cell r="E247" t="str">
            <v>개소</v>
          </cell>
          <cell r="F247">
            <v>1</v>
          </cell>
          <cell r="G247">
            <v>0</v>
          </cell>
          <cell r="H247">
            <v>1648</v>
          </cell>
          <cell r="I247">
            <v>0</v>
          </cell>
          <cell r="J247">
            <v>1648</v>
          </cell>
        </row>
        <row r="248">
          <cell r="A248">
            <v>2194</v>
          </cell>
          <cell r="B248" t="str">
            <v>드레샤죠인트접합공</v>
          </cell>
          <cell r="C248" t="str">
            <v>25</v>
          </cell>
          <cell r="D248">
            <v>1</v>
          </cell>
          <cell r="E248" t="str">
            <v>개소</v>
          </cell>
          <cell r="F248">
            <v>1</v>
          </cell>
          <cell r="G248">
            <v>0</v>
          </cell>
          <cell r="H248">
            <v>2266</v>
          </cell>
          <cell r="I248">
            <v>0</v>
          </cell>
          <cell r="J248">
            <v>2266</v>
          </cell>
        </row>
        <row r="249">
          <cell r="A249">
            <v>2195</v>
          </cell>
          <cell r="B249" t="str">
            <v>드레샤죠인트접합공</v>
          </cell>
          <cell r="C249" t="str">
            <v>30</v>
          </cell>
          <cell r="D249">
            <v>1</v>
          </cell>
          <cell r="E249" t="str">
            <v>개소</v>
          </cell>
          <cell r="F249">
            <v>1</v>
          </cell>
          <cell r="G249">
            <v>0</v>
          </cell>
          <cell r="H249">
            <v>2681</v>
          </cell>
          <cell r="I249">
            <v>0</v>
          </cell>
          <cell r="J249">
            <v>2681</v>
          </cell>
        </row>
        <row r="250">
          <cell r="A250">
            <v>2196</v>
          </cell>
          <cell r="B250" t="str">
            <v>드레샤죠인트접합공</v>
          </cell>
          <cell r="C250" t="str">
            <v>40</v>
          </cell>
          <cell r="D250">
            <v>1</v>
          </cell>
          <cell r="E250" t="str">
            <v>개소</v>
          </cell>
          <cell r="F250">
            <v>1</v>
          </cell>
          <cell r="G250">
            <v>0</v>
          </cell>
          <cell r="H250">
            <v>2886</v>
          </cell>
          <cell r="I250">
            <v>0</v>
          </cell>
          <cell r="J250">
            <v>2886</v>
          </cell>
        </row>
        <row r="251">
          <cell r="A251">
            <v>2197</v>
          </cell>
          <cell r="B251" t="str">
            <v>드레샤죠인트접합공</v>
          </cell>
          <cell r="C251" t="str">
            <v>50</v>
          </cell>
          <cell r="D251">
            <v>1</v>
          </cell>
          <cell r="E251" t="str">
            <v>개소</v>
          </cell>
          <cell r="F251">
            <v>1</v>
          </cell>
          <cell r="G251">
            <v>0</v>
          </cell>
          <cell r="H251">
            <v>3505</v>
          </cell>
          <cell r="I251">
            <v>0</v>
          </cell>
          <cell r="J251">
            <v>3505</v>
          </cell>
        </row>
        <row r="252">
          <cell r="A252">
            <v>2198</v>
          </cell>
          <cell r="B252" t="str">
            <v>드레샤죠인트접합공</v>
          </cell>
          <cell r="C252" t="str">
            <v>80</v>
          </cell>
          <cell r="D252">
            <v>1</v>
          </cell>
          <cell r="E252" t="str">
            <v>개소</v>
          </cell>
          <cell r="F252">
            <v>1</v>
          </cell>
          <cell r="G252">
            <v>0</v>
          </cell>
          <cell r="H252">
            <v>3509</v>
          </cell>
          <cell r="I252">
            <v>0</v>
          </cell>
          <cell r="J252">
            <v>3509</v>
          </cell>
        </row>
        <row r="253">
          <cell r="A253">
            <v>2199</v>
          </cell>
          <cell r="B253" t="str">
            <v>드레샤죠인트접합공</v>
          </cell>
          <cell r="C253" t="str">
            <v>100</v>
          </cell>
          <cell r="D253">
            <v>1</v>
          </cell>
          <cell r="E253" t="str">
            <v>개소</v>
          </cell>
          <cell r="F253">
            <v>1</v>
          </cell>
          <cell r="G253">
            <v>0</v>
          </cell>
          <cell r="H253">
            <v>3610</v>
          </cell>
          <cell r="I253">
            <v>0</v>
          </cell>
          <cell r="J253">
            <v>3610</v>
          </cell>
        </row>
        <row r="254">
          <cell r="A254">
            <v>2200</v>
          </cell>
          <cell r="B254" t="str">
            <v>드레샤죠인트철거공</v>
          </cell>
          <cell r="C254" t="str">
            <v>80</v>
          </cell>
          <cell r="D254">
            <v>1</v>
          </cell>
          <cell r="E254" t="str">
            <v>개소</v>
          </cell>
          <cell r="F254">
            <v>1</v>
          </cell>
          <cell r="G254">
            <v>0</v>
          </cell>
          <cell r="H254">
            <v>538</v>
          </cell>
          <cell r="I254">
            <v>0</v>
          </cell>
          <cell r="J254">
            <v>538</v>
          </cell>
        </row>
        <row r="255">
          <cell r="B255" t="str">
            <v>소      계</v>
          </cell>
          <cell r="J255">
            <v>0</v>
          </cell>
        </row>
        <row r="256">
          <cell r="A256">
            <v>3000</v>
          </cell>
          <cell r="B256" t="str">
            <v xml:space="preserve"> 3. 부  대  공</v>
          </cell>
          <cell r="F256">
            <v>1</v>
          </cell>
        </row>
        <row r="257">
          <cell r="A257">
            <v>3001</v>
          </cell>
          <cell r="B257" t="str">
            <v>가설창고</v>
          </cell>
          <cell r="C257" t="str">
            <v>콘테이너</v>
          </cell>
          <cell r="D257">
            <v>2</v>
          </cell>
          <cell r="E257" t="str">
            <v>개</v>
          </cell>
          <cell r="F257">
            <v>2</v>
          </cell>
          <cell r="G257">
            <v>0</v>
          </cell>
          <cell r="H257">
            <v>0</v>
          </cell>
          <cell r="I257">
            <v>305145</v>
          </cell>
          <cell r="J257">
            <v>305145</v>
          </cell>
        </row>
        <row r="258">
          <cell r="A258">
            <v>3002</v>
          </cell>
          <cell r="B258" t="str">
            <v>PE free 휀스(안전보호책)</v>
          </cell>
          <cell r="C258" t="str">
            <v>1.5*0.45*0.88</v>
          </cell>
          <cell r="D258">
            <v>40</v>
          </cell>
          <cell r="E258" t="str">
            <v>매</v>
          </cell>
          <cell r="F258">
            <v>2</v>
          </cell>
          <cell r="G258">
            <v>12000</v>
          </cell>
          <cell r="H258">
            <v>0</v>
          </cell>
          <cell r="I258">
            <v>0</v>
          </cell>
          <cell r="J258">
            <v>12000</v>
          </cell>
        </row>
        <row r="259">
          <cell r="A259">
            <v>3003</v>
          </cell>
          <cell r="B259" t="str">
            <v>PE free 휀스설치,철거</v>
          </cell>
          <cell r="D259">
            <v>2898</v>
          </cell>
          <cell r="E259" t="str">
            <v>매</v>
          </cell>
          <cell r="F259">
            <v>2</v>
          </cell>
          <cell r="G259">
            <v>0</v>
          </cell>
          <cell r="H259">
            <v>0</v>
          </cell>
          <cell r="I259">
            <v>955</v>
          </cell>
          <cell r="J259">
            <v>955</v>
          </cell>
        </row>
        <row r="260">
          <cell r="A260">
            <v>3004</v>
          </cell>
          <cell r="B260" t="str">
            <v>관 보온공</v>
          </cell>
          <cell r="C260">
            <v>13</v>
          </cell>
          <cell r="D260">
            <v>9</v>
          </cell>
          <cell r="E260" t="str">
            <v>m</v>
          </cell>
          <cell r="F260">
            <v>1</v>
          </cell>
          <cell r="G260">
            <v>130</v>
          </cell>
          <cell r="H260">
            <v>456</v>
          </cell>
          <cell r="I260">
            <v>0</v>
          </cell>
          <cell r="J260">
            <v>586</v>
          </cell>
        </row>
        <row r="261">
          <cell r="A261">
            <v>3005</v>
          </cell>
          <cell r="B261" t="str">
            <v>관 보온공</v>
          </cell>
          <cell r="C261">
            <v>20</v>
          </cell>
          <cell r="D261">
            <v>9</v>
          </cell>
          <cell r="E261" t="str">
            <v>m</v>
          </cell>
          <cell r="F261">
            <v>1</v>
          </cell>
          <cell r="G261">
            <v>135</v>
          </cell>
          <cell r="H261">
            <v>548</v>
          </cell>
          <cell r="I261">
            <v>0</v>
          </cell>
          <cell r="J261">
            <v>683</v>
          </cell>
        </row>
        <row r="262">
          <cell r="A262">
            <v>3006</v>
          </cell>
          <cell r="B262" t="str">
            <v>관 보온공</v>
          </cell>
          <cell r="C262">
            <v>25</v>
          </cell>
          <cell r="D262">
            <v>9</v>
          </cell>
          <cell r="E262" t="str">
            <v>m</v>
          </cell>
          <cell r="F262">
            <v>1</v>
          </cell>
          <cell r="G262">
            <v>140</v>
          </cell>
          <cell r="H262">
            <v>639</v>
          </cell>
          <cell r="I262">
            <v>0</v>
          </cell>
          <cell r="J262">
            <v>779</v>
          </cell>
        </row>
        <row r="263">
          <cell r="A263">
            <v>3007</v>
          </cell>
          <cell r="B263" t="str">
            <v>관 보온공</v>
          </cell>
          <cell r="C263">
            <v>30</v>
          </cell>
          <cell r="D263">
            <v>9</v>
          </cell>
          <cell r="E263" t="str">
            <v>m</v>
          </cell>
          <cell r="F263">
            <v>1</v>
          </cell>
          <cell r="G263">
            <v>150</v>
          </cell>
          <cell r="H263">
            <v>730</v>
          </cell>
          <cell r="I263">
            <v>0</v>
          </cell>
          <cell r="J263">
            <v>880</v>
          </cell>
        </row>
        <row r="264">
          <cell r="A264">
            <v>3008</v>
          </cell>
          <cell r="B264" t="str">
            <v>관 보온공</v>
          </cell>
          <cell r="C264">
            <v>40</v>
          </cell>
          <cell r="D264">
            <v>9</v>
          </cell>
          <cell r="E264" t="str">
            <v>m</v>
          </cell>
          <cell r="F264">
            <v>1</v>
          </cell>
          <cell r="G264">
            <v>155</v>
          </cell>
          <cell r="H264">
            <v>730</v>
          </cell>
          <cell r="I264">
            <v>0</v>
          </cell>
          <cell r="J264">
            <v>885</v>
          </cell>
        </row>
        <row r="265">
          <cell r="A265">
            <v>3009</v>
          </cell>
          <cell r="B265" t="str">
            <v>관 보온공</v>
          </cell>
          <cell r="C265">
            <v>50</v>
          </cell>
          <cell r="D265">
            <v>9</v>
          </cell>
          <cell r="E265" t="str">
            <v>m</v>
          </cell>
          <cell r="F265">
            <v>1</v>
          </cell>
          <cell r="G265">
            <v>165</v>
          </cell>
          <cell r="H265">
            <v>730</v>
          </cell>
          <cell r="I265">
            <v>0</v>
          </cell>
          <cell r="J265">
            <v>895</v>
          </cell>
        </row>
        <row r="266">
          <cell r="A266">
            <v>3010</v>
          </cell>
          <cell r="B266" t="str">
            <v>실명제표지부착</v>
          </cell>
          <cell r="C266" t="str">
            <v>관로용</v>
          </cell>
          <cell r="D266">
            <v>135</v>
          </cell>
          <cell r="E266" t="str">
            <v>개소</v>
          </cell>
          <cell r="F266">
            <v>1</v>
          </cell>
          <cell r="G266">
            <v>217</v>
          </cell>
          <cell r="H266">
            <v>158</v>
          </cell>
          <cell r="I266">
            <v>0</v>
          </cell>
          <cell r="J266">
            <v>375</v>
          </cell>
        </row>
        <row r="267">
          <cell r="A267">
            <v>3011</v>
          </cell>
          <cell r="B267" t="str">
            <v>실명제표지부착</v>
          </cell>
          <cell r="C267" t="str">
            <v>변실용</v>
          </cell>
          <cell r="D267">
            <v>9</v>
          </cell>
          <cell r="E267" t="str">
            <v>개소</v>
          </cell>
          <cell r="F267">
            <v>1</v>
          </cell>
          <cell r="G267">
            <v>1737</v>
          </cell>
          <cell r="H267">
            <v>891</v>
          </cell>
          <cell r="I267">
            <v>0</v>
          </cell>
          <cell r="J267">
            <v>2628</v>
          </cell>
        </row>
        <row r="268">
          <cell r="A268">
            <v>3012</v>
          </cell>
          <cell r="B268" t="str">
            <v>하수도 복구공</v>
          </cell>
          <cell r="C268" t="str">
            <v>PVC.100</v>
          </cell>
          <cell r="D268">
            <v>2</v>
          </cell>
          <cell r="E268" t="str">
            <v>m</v>
          </cell>
          <cell r="F268">
            <v>2</v>
          </cell>
          <cell r="G268">
            <v>0</v>
          </cell>
          <cell r="H268">
            <v>0</v>
          </cell>
          <cell r="I268">
            <v>3297</v>
          </cell>
          <cell r="J268">
            <v>3297</v>
          </cell>
        </row>
        <row r="269">
          <cell r="A269">
            <v>3013</v>
          </cell>
          <cell r="B269" t="str">
            <v>하수도 복구공</v>
          </cell>
          <cell r="C269" t="str">
            <v>PVC.150</v>
          </cell>
          <cell r="D269">
            <v>18</v>
          </cell>
          <cell r="E269" t="str">
            <v>m</v>
          </cell>
          <cell r="F269">
            <v>2</v>
          </cell>
          <cell r="G269">
            <v>0</v>
          </cell>
          <cell r="H269">
            <v>0</v>
          </cell>
          <cell r="I269">
            <v>4947</v>
          </cell>
          <cell r="J269">
            <v>4947</v>
          </cell>
        </row>
        <row r="270">
          <cell r="A270">
            <v>3014</v>
          </cell>
          <cell r="B270" t="str">
            <v>하수도 복구공</v>
          </cell>
          <cell r="C270" t="str">
            <v>흄관300</v>
          </cell>
          <cell r="D270">
            <v>2</v>
          </cell>
          <cell r="E270" t="str">
            <v>m</v>
          </cell>
          <cell r="F270">
            <v>2</v>
          </cell>
          <cell r="G270">
            <v>67</v>
          </cell>
          <cell r="H270">
            <v>0</v>
          </cell>
          <cell r="I270">
            <v>10768</v>
          </cell>
          <cell r="J270">
            <v>10835</v>
          </cell>
        </row>
        <row r="271">
          <cell r="A271">
            <v>3015</v>
          </cell>
          <cell r="B271" t="str">
            <v>하수도 복구공</v>
          </cell>
          <cell r="C271" t="str">
            <v>흄관450</v>
          </cell>
          <cell r="D271">
            <v>1</v>
          </cell>
          <cell r="E271" t="str">
            <v>m</v>
          </cell>
          <cell r="F271">
            <v>2</v>
          </cell>
          <cell r="G271">
            <v>105</v>
          </cell>
          <cell r="H271">
            <v>0</v>
          </cell>
          <cell r="I271">
            <v>21614</v>
          </cell>
          <cell r="J271">
            <v>21719</v>
          </cell>
        </row>
        <row r="272">
          <cell r="A272">
            <v>3016</v>
          </cell>
          <cell r="B272" t="str">
            <v>하수도 복구공</v>
          </cell>
          <cell r="C272" t="str">
            <v>흄관600</v>
          </cell>
          <cell r="D272">
            <v>1</v>
          </cell>
          <cell r="E272" t="str">
            <v>m</v>
          </cell>
          <cell r="F272">
            <v>2</v>
          </cell>
          <cell r="G272">
            <v>140</v>
          </cell>
          <cell r="H272">
            <v>0</v>
          </cell>
          <cell r="I272">
            <v>32776</v>
          </cell>
          <cell r="J272">
            <v>32916</v>
          </cell>
        </row>
        <row r="273">
          <cell r="A273">
            <v>3017</v>
          </cell>
          <cell r="B273" t="str">
            <v>배관탐지공</v>
          </cell>
          <cell r="D273">
            <v>540</v>
          </cell>
          <cell r="E273" t="str">
            <v>개소</v>
          </cell>
          <cell r="F273">
            <v>1</v>
          </cell>
          <cell r="G273">
            <v>0</v>
          </cell>
          <cell r="H273">
            <v>3290</v>
          </cell>
          <cell r="I273">
            <v>99</v>
          </cell>
          <cell r="J273">
            <v>3389</v>
          </cell>
        </row>
        <row r="274">
          <cell r="A274">
            <v>3018</v>
          </cell>
          <cell r="B274" t="str">
            <v>케이블보호공</v>
          </cell>
          <cell r="D274">
            <v>3</v>
          </cell>
          <cell r="E274" t="str">
            <v>개소</v>
          </cell>
          <cell r="F274">
            <v>2</v>
          </cell>
          <cell r="G274">
            <v>0</v>
          </cell>
          <cell r="H274">
            <v>0</v>
          </cell>
          <cell r="I274">
            <v>12426</v>
          </cell>
          <cell r="J274">
            <v>12426</v>
          </cell>
        </row>
        <row r="275">
          <cell r="A275">
            <v>3019</v>
          </cell>
          <cell r="B275" t="str">
            <v>전주보호공</v>
          </cell>
          <cell r="D275">
            <v>1</v>
          </cell>
          <cell r="E275" t="str">
            <v>개소</v>
          </cell>
          <cell r="F275">
            <v>2</v>
          </cell>
          <cell r="G275">
            <v>0</v>
          </cell>
          <cell r="H275">
            <v>0</v>
          </cell>
          <cell r="I275">
            <v>19506</v>
          </cell>
          <cell r="J275">
            <v>19506</v>
          </cell>
        </row>
        <row r="276">
          <cell r="A276">
            <v>3020</v>
          </cell>
          <cell r="B276" t="str">
            <v>철거.재용자재운반비(양화동)</v>
          </cell>
          <cell r="D276">
            <v>20</v>
          </cell>
          <cell r="E276" t="str">
            <v>회</v>
          </cell>
          <cell r="F276">
            <v>2</v>
          </cell>
          <cell r="G276">
            <v>1202</v>
          </cell>
          <cell r="H276">
            <v>7142</v>
          </cell>
          <cell r="I276">
            <v>2253</v>
          </cell>
          <cell r="J276">
            <v>10597</v>
          </cell>
        </row>
        <row r="277">
          <cell r="A277">
            <v>3021</v>
          </cell>
          <cell r="B277" t="str">
            <v>임시통행발판설치공</v>
          </cell>
          <cell r="C277" t="str">
            <v>0.9*1.8</v>
          </cell>
          <cell r="D277">
            <v>6</v>
          </cell>
          <cell r="E277" t="str">
            <v>개소</v>
          </cell>
          <cell r="F277">
            <v>2</v>
          </cell>
          <cell r="G277">
            <v>0</v>
          </cell>
          <cell r="H277">
            <v>0</v>
          </cell>
          <cell r="I277">
            <v>2981</v>
          </cell>
          <cell r="J277">
            <v>2981</v>
          </cell>
        </row>
        <row r="278">
          <cell r="A278">
            <v>3022</v>
          </cell>
          <cell r="B278" t="str">
            <v>공사안내간판</v>
          </cell>
          <cell r="C278" t="str">
            <v>90*180</v>
          </cell>
          <cell r="D278">
            <v>2</v>
          </cell>
          <cell r="E278" t="str">
            <v>개</v>
          </cell>
          <cell r="F278">
            <v>2</v>
          </cell>
          <cell r="G278">
            <v>45000</v>
          </cell>
          <cell r="H278">
            <v>0</v>
          </cell>
          <cell r="J278">
            <v>45000</v>
          </cell>
        </row>
        <row r="279">
          <cell r="A279">
            <v>3023</v>
          </cell>
          <cell r="B279" t="str">
            <v>공사안내간판</v>
          </cell>
          <cell r="C279" t="str">
            <v>60*90</v>
          </cell>
          <cell r="D279">
            <v>4</v>
          </cell>
          <cell r="E279" t="str">
            <v>개</v>
          </cell>
          <cell r="F279">
            <v>2</v>
          </cell>
          <cell r="G279">
            <v>20000</v>
          </cell>
          <cell r="H279">
            <v>0</v>
          </cell>
          <cell r="J279">
            <v>20000</v>
          </cell>
        </row>
        <row r="280">
          <cell r="A280">
            <v>3024</v>
          </cell>
          <cell r="B280" t="str">
            <v>공사안내표지판</v>
          </cell>
          <cell r="C280" t="str">
            <v>삼각 90</v>
          </cell>
          <cell r="D280">
            <v>4</v>
          </cell>
          <cell r="E280" t="str">
            <v>개</v>
          </cell>
          <cell r="F280">
            <v>2</v>
          </cell>
          <cell r="G280">
            <v>25000</v>
          </cell>
          <cell r="H280">
            <v>0</v>
          </cell>
          <cell r="J280">
            <v>25000</v>
          </cell>
        </row>
        <row r="281">
          <cell r="A281">
            <v>3025</v>
          </cell>
          <cell r="B281" t="str">
            <v>공사안내표지판</v>
          </cell>
          <cell r="C281" t="str">
            <v>원형 60</v>
          </cell>
          <cell r="D281">
            <v>4</v>
          </cell>
          <cell r="E281" t="str">
            <v>개</v>
          </cell>
          <cell r="F281">
            <v>2</v>
          </cell>
          <cell r="G281">
            <v>24000</v>
          </cell>
          <cell r="H281">
            <v>0</v>
          </cell>
          <cell r="J281">
            <v>24000</v>
          </cell>
        </row>
        <row r="282">
          <cell r="A282">
            <v>3026</v>
          </cell>
          <cell r="B282" t="str">
            <v>갈매기표지판</v>
          </cell>
          <cell r="C282" t="str">
            <v>60*30</v>
          </cell>
          <cell r="D282">
            <v>2</v>
          </cell>
          <cell r="E282" t="str">
            <v>개</v>
          </cell>
          <cell r="F282">
            <v>2</v>
          </cell>
          <cell r="G282">
            <v>34000</v>
          </cell>
          <cell r="H282">
            <v>0</v>
          </cell>
          <cell r="J282">
            <v>34000</v>
          </cell>
        </row>
        <row r="283">
          <cell r="A283">
            <v>3027</v>
          </cell>
          <cell r="B283" t="str">
            <v>경광등</v>
          </cell>
          <cell r="C283" t="str">
            <v>135</v>
          </cell>
          <cell r="D283">
            <v>2</v>
          </cell>
          <cell r="E283" t="str">
            <v>조</v>
          </cell>
          <cell r="F283">
            <v>2</v>
          </cell>
          <cell r="G283">
            <v>12000</v>
          </cell>
          <cell r="H283">
            <v>0</v>
          </cell>
          <cell r="J283">
            <v>12000</v>
          </cell>
        </row>
        <row r="284">
          <cell r="A284">
            <v>3028</v>
          </cell>
          <cell r="B284" t="str">
            <v>반사봉</v>
          </cell>
          <cell r="C284" t="str">
            <v>25*1.5</v>
          </cell>
          <cell r="D284">
            <v>4</v>
          </cell>
          <cell r="E284" t="str">
            <v>개</v>
          </cell>
          <cell r="F284">
            <v>2</v>
          </cell>
          <cell r="G284">
            <v>6000</v>
          </cell>
          <cell r="H284">
            <v>0</v>
          </cell>
          <cell r="J284">
            <v>6000</v>
          </cell>
        </row>
        <row r="285">
          <cell r="A285">
            <v>3029</v>
          </cell>
          <cell r="B285" t="str">
            <v>라바콘(주간용)</v>
          </cell>
          <cell r="C285" t="str">
            <v>45 cm</v>
          </cell>
          <cell r="D285">
            <v>20</v>
          </cell>
          <cell r="E285" t="str">
            <v>개</v>
          </cell>
          <cell r="F285">
            <v>2</v>
          </cell>
          <cell r="G285">
            <v>3000</v>
          </cell>
          <cell r="H285">
            <v>0</v>
          </cell>
          <cell r="J285">
            <v>3000</v>
          </cell>
        </row>
        <row r="286">
          <cell r="A286">
            <v>3030</v>
          </cell>
          <cell r="B286" t="str">
            <v>라바콘(야간-반사경부착)</v>
          </cell>
          <cell r="C286" t="str">
            <v>45 cm</v>
          </cell>
          <cell r="D286">
            <v>20</v>
          </cell>
          <cell r="E286" t="str">
            <v>개</v>
          </cell>
          <cell r="F286">
            <v>2</v>
          </cell>
          <cell r="G286">
            <v>7000</v>
          </cell>
          <cell r="H286">
            <v>0</v>
          </cell>
          <cell r="J286">
            <v>7000</v>
          </cell>
        </row>
        <row r="287">
          <cell r="A287">
            <v>3031</v>
          </cell>
          <cell r="B287" t="str">
            <v>라바콘 걸이대</v>
          </cell>
          <cell r="C287" t="str">
            <v>1.5 m</v>
          </cell>
          <cell r="D287">
            <v>4</v>
          </cell>
          <cell r="E287" t="str">
            <v>개</v>
          </cell>
          <cell r="F287">
            <v>2</v>
          </cell>
          <cell r="G287">
            <v>5000</v>
          </cell>
          <cell r="H287">
            <v>0</v>
          </cell>
          <cell r="J287">
            <v>5000</v>
          </cell>
        </row>
        <row r="288">
          <cell r="A288">
            <v>3032</v>
          </cell>
          <cell r="B288" t="str">
            <v>공사안내 홍보 현수막 설치</v>
          </cell>
          <cell r="C288" t="str">
            <v>5 m</v>
          </cell>
          <cell r="D288">
            <v>2</v>
          </cell>
          <cell r="E288" t="str">
            <v>개</v>
          </cell>
          <cell r="F288">
            <v>2</v>
          </cell>
          <cell r="G288">
            <v>12000</v>
          </cell>
          <cell r="H288">
            <v>0</v>
          </cell>
          <cell r="J288">
            <v>12000</v>
          </cell>
        </row>
        <row r="289">
          <cell r="A289">
            <v>3033</v>
          </cell>
          <cell r="B289" t="str">
            <v>공사안내간판설치철거</v>
          </cell>
          <cell r="D289">
            <v>1080</v>
          </cell>
          <cell r="E289" t="str">
            <v>개소</v>
          </cell>
          <cell r="F289">
            <v>1</v>
          </cell>
          <cell r="G289">
            <v>0</v>
          </cell>
          <cell r="H289">
            <v>0</v>
          </cell>
          <cell r="I289">
            <v>366</v>
          </cell>
          <cell r="J289">
            <v>366</v>
          </cell>
        </row>
        <row r="290">
          <cell r="A290">
            <v>3034</v>
          </cell>
          <cell r="B290" t="str">
            <v>라바콘걸이대설치</v>
          </cell>
          <cell r="D290">
            <v>1080</v>
          </cell>
          <cell r="E290" t="str">
            <v>개소</v>
          </cell>
          <cell r="F290">
            <v>1</v>
          </cell>
          <cell r="G290">
            <v>0</v>
          </cell>
          <cell r="H290">
            <v>0</v>
          </cell>
          <cell r="I290">
            <v>366</v>
          </cell>
          <cell r="J290">
            <v>366</v>
          </cell>
        </row>
        <row r="291">
          <cell r="A291">
            <v>3035</v>
          </cell>
          <cell r="B291" t="str">
            <v>수 채 공(정자분기)</v>
          </cell>
          <cell r="C291" t="str">
            <v>인력</v>
          </cell>
          <cell r="D291">
            <v>43</v>
          </cell>
          <cell r="E291" t="str">
            <v>인</v>
          </cell>
          <cell r="F291">
            <v>1</v>
          </cell>
          <cell r="G291">
            <v>0</v>
          </cell>
          <cell r="H291">
            <v>0</v>
          </cell>
          <cell r="I291">
            <v>18740</v>
          </cell>
          <cell r="J291">
            <v>18740</v>
          </cell>
        </row>
        <row r="292">
          <cell r="A292">
            <v>3036</v>
          </cell>
          <cell r="B292" t="str">
            <v>수 채 공(80~350MM)</v>
          </cell>
          <cell r="C292" t="str">
            <v>50MM</v>
          </cell>
          <cell r="D292">
            <v>18</v>
          </cell>
          <cell r="E292" t="str">
            <v>HR</v>
          </cell>
          <cell r="F292">
            <v>1</v>
          </cell>
          <cell r="G292">
            <v>704</v>
          </cell>
          <cell r="H292">
            <v>5332</v>
          </cell>
          <cell r="I292">
            <v>95</v>
          </cell>
          <cell r="J292">
            <v>6131</v>
          </cell>
        </row>
        <row r="293">
          <cell r="A293">
            <v>3037</v>
          </cell>
          <cell r="B293" t="str">
            <v>방진덮개깔기</v>
          </cell>
          <cell r="C293" t="str">
            <v>B=1.8</v>
          </cell>
          <cell r="D293">
            <v>36</v>
          </cell>
          <cell r="E293" t="str">
            <v>m</v>
          </cell>
          <cell r="F293">
            <v>1</v>
          </cell>
          <cell r="G293">
            <v>1005</v>
          </cell>
          <cell r="H293">
            <v>72</v>
          </cell>
          <cell r="I293">
            <v>0</v>
          </cell>
          <cell r="J293">
            <v>1077</v>
          </cell>
        </row>
        <row r="294">
          <cell r="A294">
            <v>3038</v>
          </cell>
          <cell r="B294" t="str">
            <v>공사장 청소(살수포함)</v>
          </cell>
          <cell r="D294">
            <v>5</v>
          </cell>
          <cell r="E294" t="str">
            <v>회</v>
          </cell>
          <cell r="F294">
            <v>1</v>
          </cell>
          <cell r="G294">
            <v>595</v>
          </cell>
          <cell r="H294">
            <v>15930</v>
          </cell>
          <cell r="I294">
            <v>0</v>
          </cell>
          <cell r="J294">
            <v>16525</v>
          </cell>
        </row>
        <row r="295">
          <cell r="A295">
            <v>3039</v>
          </cell>
          <cell r="B295" t="str">
            <v>단수홍보</v>
          </cell>
          <cell r="D295">
            <v>4</v>
          </cell>
          <cell r="E295" t="str">
            <v>회</v>
          </cell>
          <cell r="F295">
            <v>1</v>
          </cell>
          <cell r="G295">
            <v>0</v>
          </cell>
          <cell r="H295">
            <v>8495</v>
          </cell>
          <cell r="I295">
            <v>500</v>
          </cell>
          <cell r="J295">
            <v>8995</v>
          </cell>
        </row>
        <row r="296">
          <cell r="A296">
            <v>3040</v>
          </cell>
          <cell r="B296" t="str">
            <v>야간조명</v>
          </cell>
          <cell r="D296">
            <v>2</v>
          </cell>
          <cell r="E296" t="str">
            <v>시간</v>
          </cell>
          <cell r="F296">
            <v>2</v>
          </cell>
          <cell r="G296">
            <v>6980</v>
          </cell>
          <cell r="H296">
            <v>19517</v>
          </cell>
          <cell r="I296">
            <v>3274</v>
          </cell>
          <cell r="J296">
            <v>29771</v>
          </cell>
        </row>
        <row r="297">
          <cell r="A297">
            <v>3041</v>
          </cell>
          <cell r="B297" t="str">
            <v>일시급수 및 관세척공</v>
          </cell>
          <cell r="C297" t="str">
            <v>신설80</v>
          </cell>
          <cell r="D297">
            <v>1</v>
          </cell>
          <cell r="E297" t="str">
            <v>개소</v>
          </cell>
          <cell r="F297">
            <v>2</v>
          </cell>
          <cell r="G297">
            <v>3990</v>
          </cell>
          <cell r="H297">
            <v>13430</v>
          </cell>
          <cell r="I297">
            <v>1</v>
          </cell>
          <cell r="J297">
            <v>17421</v>
          </cell>
        </row>
        <row r="298">
          <cell r="A298">
            <v>3042</v>
          </cell>
          <cell r="B298" t="str">
            <v>일시급수 및 관세척공</v>
          </cell>
          <cell r="C298" t="str">
            <v>신설100</v>
          </cell>
          <cell r="D298">
            <v>1</v>
          </cell>
          <cell r="E298" t="str">
            <v>개소</v>
          </cell>
          <cell r="F298">
            <v>2</v>
          </cell>
          <cell r="G298">
            <v>4051</v>
          </cell>
          <cell r="H298">
            <v>15880</v>
          </cell>
          <cell r="I298">
            <v>1</v>
          </cell>
          <cell r="J298">
            <v>19932</v>
          </cell>
        </row>
        <row r="299">
          <cell r="A299">
            <v>3043</v>
          </cell>
          <cell r="B299" t="str">
            <v>일시급수 및 관세척공</v>
          </cell>
          <cell r="C299" t="str">
            <v>신설150</v>
          </cell>
          <cell r="D299">
            <v>1</v>
          </cell>
          <cell r="E299" t="str">
            <v>개소</v>
          </cell>
          <cell r="F299">
            <v>2</v>
          </cell>
          <cell r="G299">
            <v>4250</v>
          </cell>
          <cell r="H299">
            <v>21950</v>
          </cell>
          <cell r="I299">
            <v>1</v>
          </cell>
          <cell r="J299">
            <v>26201</v>
          </cell>
        </row>
        <row r="300">
          <cell r="A300">
            <v>3044</v>
          </cell>
          <cell r="B300" t="str">
            <v>일시급수 및 관세척공</v>
          </cell>
          <cell r="C300" t="str">
            <v>신설200</v>
          </cell>
          <cell r="D300">
            <v>1</v>
          </cell>
          <cell r="E300" t="str">
            <v>개소</v>
          </cell>
          <cell r="F300">
            <v>2</v>
          </cell>
          <cell r="G300">
            <v>4635</v>
          </cell>
          <cell r="H300">
            <v>25465</v>
          </cell>
          <cell r="I300">
            <v>1</v>
          </cell>
          <cell r="J300">
            <v>30101</v>
          </cell>
        </row>
        <row r="301">
          <cell r="A301">
            <v>3045</v>
          </cell>
          <cell r="B301" t="str">
            <v>안전관리원</v>
          </cell>
          <cell r="D301">
            <v>45</v>
          </cell>
          <cell r="E301" t="str">
            <v>인</v>
          </cell>
          <cell r="F301">
            <v>1</v>
          </cell>
          <cell r="G301">
            <v>0</v>
          </cell>
          <cell r="H301">
            <v>0</v>
          </cell>
          <cell r="I301">
            <v>26236</v>
          </cell>
          <cell r="J301">
            <v>26236</v>
          </cell>
        </row>
        <row r="302">
          <cell r="A302">
            <v>3046</v>
          </cell>
          <cell r="B302" t="str">
            <v>교통 정리원</v>
          </cell>
          <cell r="D302">
            <v>27</v>
          </cell>
          <cell r="E302" t="str">
            <v>인</v>
          </cell>
          <cell r="F302">
            <v>1</v>
          </cell>
          <cell r="G302">
            <v>0</v>
          </cell>
          <cell r="H302">
            <v>0</v>
          </cell>
          <cell r="I302">
            <v>26236</v>
          </cell>
          <cell r="J302">
            <v>26236</v>
          </cell>
        </row>
        <row r="303">
          <cell r="A303">
            <v>3047</v>
          </cell>
          <cell r="B303" t="str">
            <v>작업차량비</v>
          </cell>
          <cell r="D303">
            <v>540</v>
          </cell>
          <cell r="E303" t="str">
            <v>건</v>
          </cell>
          <cell r="F303">
            <v>1</v>
          </cell>
          <cell r="G303">
            <v>2640</v>
          </cell>
          <cell r="H303">
            <v>18100</v>
          </cell>
          <cell r="I303">
            <v>3977</v>
          </cell>
          <cell r="J303">
            <v>24717</v>
          </cell>
        </row>
        <row r="304">
          <cell r="A304">
            <v>3048</v>
          </cell>
          <cell r="B304" t="str">
            <v>자재운반비</v>
          </cell>
          <cell r="D304">
            <v>540</v>
          </cell>
          <cell r="E304" t="str">
            <v>건</v>
          </cell>
          <cell r="F304">
            <v>1</v>
          </cell>
          <cell r="G304">
            <v>0</v>
          </cell>
          <cell r="H304">
            <v>0</v>
          </cell>
          <cell r="I304">
            <v>9990</v>
          </cell>
          <cell r="J304">
            <v>9990</v>
          </cell>
        </row>
        <row r="305">
          <cell r="B305" t="str">
            <v>소      계</v>
          </cell>
          <cell r="J305">
            <v>0</v>
          </cell>
        </row>
        <row r="306">
          <cell r="B306" t="str">
            <v xml:space="preserve"> 4. 사급  자재비</v>
          </cell>
          <cell r="D306">
            <v>1</v>
          </cell>
          <cell r="E306" t="str">
            <v>식</v>
          </cell>
          <cell r="J306">
            <v>0</v>
          </cell>
        </row>
        <row r="307">
          <cell r="B307" t="str">
            <v>합      계</v>
          </cell>
          <cell r="J307">
            <v>0</v>
          </cell>
        </row>
        <row r="308">
          <cell r="B308" t="str">
            <v xml:space="preserve"> 5. 간접  노무비</v>
          </cell>
          <cell r="D308">
            <v>1</v>
          </cell>
          <cell r="E308" t="str">
            <v>식</v>
          </cell>
          <cell r="J308">
            <v>0</v>
          </cell>
        </row>
        <row r="309">
          <cell r="B309" t="str">
            <v xml:space="preserve"> 6. 기 타  경 비</v>
          </cell>
          <cell r="D309">
            <v>1</v>
          </cell>
          <cell r="E309" t="str">
            <v>식</v>
          </cell>
          <cell r="J309">
            <v>0</v>
          </cell>
        </row>
        <row r="310">
          <cell r="B310" t="str">
            <v>공 사  원 가</v>
          </cell>
          <cell r="J310">
            <v>0</v>
          </cell>
        </row>
        <row r="311">
          <cell r="B311" t="str">
            <v xml:space="preserve"> 7. 일반  관리비</v>
          </cell>
          <cell r="D311">
            <v>1</v>
          </cell>
          <cell r="E311" t="str">
            <v>식</v>
          </cell>
          <cell r="J311">
            <v>0</v>
          </cell>
        </row>
        <row r="312">
          <cell r="B312" t="str">
            <v xml:space="preserve"> 8. 이        윤</v>
          </cell>
          <cell r="D312">
            <v>1</v>
          </cell>
          <cell r="E312" t="str">
            <v>식</v>
          </cell>
          <cell r="J312">
            <v>0</v>
          </cell>
        </row>
        <row r="313">
          <cell r="B313" t="str">
            <v xml:space="preserve">    공 급  가 액</v>
          </cell>
          <cell r="J313">
            <v>0</v>
          </cell>
        </row>
        <row r="314">
          <cell r="B314" t="str">
            <v xml:space="preserve"> 9. 부   가   세</v>
          </cell>
          <cell r="D314">
            <v>1</v>
          </cell>
          <cell r="E314" t="str">
            <v>식</v>
          </cell>
          <cell r="J314">
            <v>0</v>
          </cell>
        </row>
        <row r="315">
          <cell r="B315" t="str">
            <v xml:space="preserve">    도   급   비</v>
          </cell>
          <cell r="J315">
            <v>0</v>
          </cell>
        </row>
        <row r="319">
          <cell r="A319">
            <v>4000</v>
          </cell>
          <cell r="B319" t="str">
            <v>4  사급자재비</v>
          </cell>
        </row>
        <row r="320">
          <cell r="A320">
            <v>4001</v>
          </cell>
          <cell r="B320" t="str">
            <v>SSP 베어소켓</v>
          </cell>
          <cell r="C320" t="str">
            <v>13</v>
          </cell>
          <cell r="E320" t="str">
            <v>개</v>
          </cell>
          <cell r="F320">
            <v>1</v>
          </cell>
          <cell r="J320">
            <v>0</v>
          </cell>
        </row>
        <row r="321">
          <cell r="A321">
            <v>4002</v>
          </cell>
          <cell r="B321" t="str">
            <v>SSP 베어소켓</v>
          </cell>
          <cell r="C321" t="str">
            <v>25</v>
          </cell>
          <cell r="E321" t="str">
            <v>개</v>
          </cell>
          <cell r="F321">
            <v>1</v>
          </cell>
          <cell r="J321">
            <v>0</v>
          </cell>
        </row>
        <row r="322">
          <cell r="A322">
            <v>4003</v>
          </cell>
          <cell r="B322" t="str">
            <v>SSP 베어소켓</v>
          </cell>
          <cell r="C322" t="str">
            <v>30</v>
          </cell>
          <cell r="D322">
            <v>1</v>
          </cell>
          <cell r="E322" t="str">
            <v>개</v>
          </cell>
          <cell r="F322">
            <v>1</v>
          </cell>
          <cell r="G322">
            <v>2040</v>
          </cell>
          <cell r="J322">
            <v>2040</v>
          </cell>
        </row>
        <row r="323">
          <cell r="A323">
            <v>4004</v>
          </cell>
          <cell r="B323" t="str">
            <v>SSP 베어소켓</v>
          </cell>
          <cell r="C323" t="str">
            <v>40</v>
          </cell>
          <cell r="D323">
            <v>1</v>
          </cell>
          <cell r="E323" t="str">
            <v>개</v>
          </cell>
          <cell r="F323">
            <v>1</v>
          </cell>
          <cell r="G323">
            <v>2728</v>
          </cell>
          <cell r="J323">
            <v>2728</v>
          </cell>
        </row>
        <row r="324">
          <cell r="A324">
            <v>4005</v>
          </cell>
          <cell r="B324" t="str">
            <v>SSP 베어소켓</v>
          </cell>
          <cell r="C324" t="str">
            <v>50</v>
          </cell>
          <cell r="D324">
            <v>1</v>
          </cell>
          <cell r="E324" t="str">
            <v>개</v>
          </cell>
          <cell r="F324">
            <v>1</v>
          </cell>
          <cell r="G324">
            <v>3273</v>
          </cell>
          <cell r="J324">
            <v>3273</v>
          </cell>
        </row>
        <row r="325">
          <cell r="A325">
            <v>4006</v>
          </cell>
          <cell r="B325" t="str">
            <v>게이트 발브(청동)</v>
          </cell>
          <cell r="C325" t="str">
            <v>13</v>
          </cell>
          <cell r="D325">
            <v>3</v>
          </cell>
          <cell r="E325" t="str">
            <v>개</v>
          </cell>
          <cell r="F325">
            <v>1</v>
          </cell>
          <cell r="G325">
            <v>3980</v>
          </cell>
          <cell r="J325">
            <v>3980</v>
          </cell>
        </row>
        <row r="326">
          <cell r="A326">
            <v>4007</v>
          </cell>
          <cell r="B326" t="str">
            <v>게이트 발브(청동)</v>
          </cell>
          <cell r="C326" t="str">
            <v>20</v>
          </cell>
          <cell r="D326">
            <v>18</v>
          </cell>
          <cell r="E326" t="str">
            <v>개</v>
          </cell>
          <cell r="F326">
            <v>1</v>
          </cell>
          <cell r="G326">
            <v>5692</v>
          </cell>
          <cell r="J326">
            <v>5692</v>
          </cell>
        </row>
        <row r="327">
          <cell r="A327">
            <v>4008</v>
          </cell>
          <cell r="B327" t="str">
            <v>게이트 발브(청동)</v>
          </cell>
          <cell r="C327" t="str">
            <v>25</v>
          </cell>
          <cell r="D327">
            <v>9</v>
          </cell>
          <cell r="E327" t="str">
            <v>개</v>
          </cell>
          <cell r="F327">
            <v>1</v>
          </cell>
          <cell r="G327">
            <v>8692</v>
          </cell>
          <cell r="J327">
            <v>8692</v>
          </cell>
        </row>
        <row r="328">
          <cell r="A328">
            <v>4009</v>
          </cell>
          <cell r="B328" t="str">
            <v>게이트 발브(청동)</v>
          </cell>
          <cell r="C328" t="str">
            <v>30</v>
          </cell>
          <cell r="D328">
            <v>3</v>
          </cell>
          <cell r="E328" t="str">
            <v>개</v>
          </cell>
          <cell r="F328">
            <v>1</v>
          </cell>
          <cell r="G328">
            <v>12375</v>
          </cell>
          <cell r="J328">
            <v>12375</v>
          </cell>
        </row>
        <row r="329">
          <cell r="A329">
            <v>4010</v>
          </cell>
          <cell r="B329" t="str">
            <v>게이트 발브(청동)</v>
          </cell>
          <cell r="C329" t="str">
            <v>40</v>
          </cell>
          <cell r="D329">
            <v>3</v>
          </cell>
          <cell r="E329" t="str">
            <v>개</v>
          </cell>
          <cell r="F329">
            <v>1</v>
          </cell>
          <cell r="G329">
            <v>16572</v>
          </cell>
          <cell r="J329">
            <v>16572</v>
          </cell>
        </row>
        <row r="330">
          <cell r="A330">
            <v>4011</v>
          </cell>
          <cell r="B330" t="str">
            <v>게이트 발브(청동)</v>
          </cell>
          <cell r="C330" t="str">
            <v>50</v>
          </cell>
          <cell r="D330">
            <v>2</v>
          </cell>
          <cell r="E330" t="str">
            <v>개</v>
          </cell>
          <cell r="F330">
            <v>1</v>
          </cell>
          <cell r="G330">
            <v>25560</v>
          </cell>
          <cell r="J330">
            <v>25560</v>
          </cell>
        </row>
        <row r="331">
          <cell r="A331">
            <v>4012</v>
          </cell>
          <cell r="B331" t="str">
            <v>D.R 죠인트</v>
          </cell>
          <cell r="C331" t="str">
            <v>13</v>
          </cell>
          <cell r="D331">
            <v>1</v>
          </cell>
          <cell r="E331" t="str">
            <v>개</v>
          </cell>
          <cell r="F331">
            <v>1</v>
          </cell>
          <cell r="G331">
            <v>2400</v>
          </cell>
          <cell r="J331">
            <v>2400</v>
          </cell>
        </row>
        <row r="332">
          <cell r="A332">
            <v>4013</v>
          </cell>
          <cell r="B332" t="str">
            <v>D.R 죠인트</v>
          </cell>
          <cell r="C332" t="str">
            <v>20</v>
          </cell>
          <cell r="D332">
            <v>3</v>
          </cell>
          <cell r="E332" t="str">
            <v>개</v>
          </cell>
          <cell r="F332">
            <v>1</v>
          </cell>
          <cell r="G332">
            <v>3040</v>
          </cell>
          <cell r="J332">
            <v>3040</v>
          </cell>
        </row>
        <row r="333">
          <cell r="A333">
            <v>4014</v>
          </cell>
          <cell r="B333" t="str">
            <v>D.R 죠인트</v>
          </cell>
          <cell r="C333" t="str">
            <v>25</v>
          </cell>
          <cell r="D333">
            <v>1</v>
          </cell>
          <cell r="E333" t="str">
            <v>개</v>
          </cell>
          <cell r="F333">
            <v>1</v>
          </cell>
          <cell r="G333">
            <v>3600</v>
          </cell>
          <cell r="J333">
            <v>3600</v>
          </cell>
        </row>
        <row r="334">
          <cell r="A334">
            <v>4015</v>
          </cell>
          <cell r="B334" t="str">
            <v>D.R 죠인트</v>
          </cell>
          <cell r="C334" t="str">
            <v>30</v>
          </cell>
          <cell r="D334">
            <v>1</v>
          </cell>
          <cell r="E334" t="str">
            <v>개</v>
          </cell>
          <cell r="F334">
            <v>1</v>
          </cell>
          <cell r="G334">
            <v>4600</v>
          </cell>
          <cell r="J334">
            <v>4600</v>
          </cell>
        </row>
        <row r="335">
          <cell r="A335">
            <v>4016</v>
          </cell>
          <cell r="B335" t="str">
            <v>D.R 죠인트</v>
          </cell>
          <cell r="C335" t="str">
            <v>40</v>
          </cell>
          <cell r="D335">
            <v>2</v>
          </cell>
          <cell r="E335" t="str">
            <v>개</v>
          </cell>
          <cell r="F335">
            <v>1</v>
          </cell>
          <cell r="G335">
            <v>6200</v>
          </cell>
          <cell r="J335">
            <v>6200</v>
          </cell>
        </row>
        <row r="336">
          <cell r="A336">
            <v>4017</v>
          </cell>
          <cell r="B336" t="str">
            <v>D.R 죠인트</v>
          </cell>
          <cell r="C336" t="str">
            <v>50</v>
          </cell>
          <cell r="D336">
            <v>1</v>
          </cell>
          <cell r="E336" t="str">
            <v>개</v>
          </cell>
          <cell r="F336">
            <v>1</v>
          </cell>
          <cell r="G336">
            <v>68400</v>
          </cell>
          <cell r="J336">
            <v>68400</v>
          </cell>
        </row>
        <row r="337">
          <cell r="A337">
            <v>4018</v>
          </cell>
          <cell r="B337" t="str">
            <v>D.R 죠인트</v>
          </cell>
          <cell r="C337" t="str">
            <v>80</v>
          </cell>
          <cell r="D337">
            <v>2</v>
          </cell>
          <cell r="E337" t="str">
            <v>개</v>
          </cell>
          <cell r="F337">
            <v>1</v>
          </cell>
          <cell r="G337">
            <v>10320</v>
          </cell>
          <cell r="J337">
            <v>10320</v>
          </cell>
        </row>
        <row r="338">
          <cell r="A338">
            <v>4019</v>
          </cell>
          <cell r="B338" t="str">
            <v>D.R 죠인트</v>
          </cell>
          <cell r="C338" t="str">
            <v>100</v>
          </cell>
          <cell r="D338">
            <v>2</v>
          </cell>
          <cell r="E338" t="str">
            <v>개</v>
          </cell>
          <cell r="F338">
            <v>1</v>
          </cell>
          <cell r="G338">
            <v>11640</v>
          </cell>
          <cell r="J338">
            <v>11640</v>
          </cell>
        </row>
        <row r="339">
          <cell r="A339">
            <v>4020</v>
          </cell>
          <cell r="B339" t="str">
            <v>아연도 닢블</v>
          </cell>
          <cell r="C339" t="str">
            <v>13</v>
          </cell>
          <cell r="E339" t="str">
            <v>개</v>
          </cell>
          <cell r="F339">
            <v>1</v>
          </cell>
          <cell r="J339">
            <v>0</v>
          </cell>
        </row>
        <row r="340">
          <cell r="A340">
            <v>4021</v>
          </cell>
          <cell r="B340" t="str">
            <v>아연도 닢블</v>
          </cell>
          <cell r="C340" t="str">
            <v>20</v>
          </cell>
          <cell r="E340" t="str">
            <v>개</v>
          </cell>
          <cell r="F340">
            <v>1</v>
          </cell>
          <cell r="J340">
            <v>0</v>
          </cell>
        </row>
        <row r="341">
          <cell r="A341">
            <v>4022</v>
          </cell>
          <cell r="B341" t="str">
            <v>아연도 닢블</v>
          </cell>
          <cell r="C341" t="str">
            <v>25</v>
          </cell>
          <cell r="E341" t="str">
            <v>개</v>
          </cell>
          <cell r="F341">
            <v>1</v>
          </cell>
          <cell r="J341">
            <v>0</v>
          </cell>
        </row>
        <row r="342">
          <cell r="A342">
            <v>4023</v>
          </cell>
          <cell r="B342" t="str">
            <v>아연도 닢블</v>
          </cell>
          <cell r="C342" t="str">
            <v>30</v>
          </cell>
          <cell r="E342" t="str">
            <v>개</v>
          </cell>
          <cell r="F342">
            <v>1</v>
          </cell>
          <cell r="J342">
            <v>0</v>
          </cell>
        </row>
        <row r="343">
          <cell r="A343">
            <v>4024</v>
          </cell>
          <cell r="B343" t="str">
            <v>아연도 닢블</v>
          </cell>
          <cell r="C343" t="str">
            <v>40</v>
          </cell>
          <cell r="E343" t="str">
            <v>개</v>
          </cell>
          <cell r="F343">
            <v>1</v>
          </cell>
          <cell r="J343">
            <v>0</v>
          </cell>
        </row>
        <row r="344">
          <cell r="A344">
            <v>4025</v>
          </cell>
          <cell r="B344" t="str">
            <v>아연도 닢블</v>
          </cell>
          <cell r="C344" t="str">
            <v>50</v>
          </cell>
          <cell r="E344" t="str">
            <v>개</v>
          </cell>
          <cell r="F344">
            <v>1</v>
          </cell>
          <cell r="J344">
            <v>0</v>
          </cell>
        </row>
        <row r="345">
          <cell r="A345">
            <v>4026</v>
          </cell>
          <cell r="B345" t="str">
            <v>아연도 소겟</v>
          </cell>
          <cell r="C345" t="str">
            <v>13</v>
          </cell>
          <cell r="E345" t="str">
            <v>개</v>
          </cell>
          <cell r="F345">
            <v>1</v>
          </cell>
          <cell r="J345">
            <v>0</v>
          </cell>
        </row>
        <row r="346">
          <cell r="A346">
            <v>4027</v>
          </cell>
          <cell r="B346" t="str">
            <v>아연도 소겟</v>
          </cell>
          <cell r="C346" t="str">
            <v>20</v>
          </cell>
          <cell r="E346" t="str">
            <v>개</v>
          </cell>
          <cell r="F346">
            <v>1</v>
          </cell>
          <cell r="J346">
            <v>0</v>
          </cell>
        </row>
        <row r="347">
          <cell r="A347">
            <v>4028</v>
          </cell>
          <cell r="B347" t="str">
            <v>아연도 소겟</v>
          </cell>
          <cell r="C347" t="str">
            <v>25</v>
          </cell>
          <cell r="E347" t="str">
            <v>개</v>
          </cell>
          <cell r="F347">
            <v>1</v>
          </cell>
          <cell r="J347">
            <v>0</v>
          </cell>
        </row>
        <row r="348">
          <cell r="A348">
            <v>4029</v>
          </cell>
          <cell r="B348" t="str">
            <v>아연도 소겟</v>
          </cell>
          <cell r="C348" t="str">
            <v>30</v>
          </cell>
          <cell r="E348" t="str">
            <v>개</v>
          </cell>
          <cell r="F348">
            <v>1</v>
          </cell>
          <cell r="J348">
            <v>0</v>
          </cell>
        </row>
        <row r="349">
          <cell r="A349">
            <v>4030</v>
          </cell>
          <cell r="B349" t="str">
            <v>아연도 소겟</v>
          </cell>
          <cell r="C349" t="str">
            <v>40</v>
          </cell>
          <cell r="E349" t="str">
            <v>개</v>
          </cell>
          <cell r="F349">
            <v>1</v>
          </cell>
          <cell r="J349">
            <v>0</v>
          </cell>
        </row>
        <row r="350">
          <cell r="A350">
            <v>4031</v>
          </cell>
          <cell r="B350" t="str">
            <v>아연도 소겟</v>
          </cell>
          <cell r="C350" t="str">
            <v>50</v>
          </cell>
          <cell r="E350" t="str">
            <v>개</v>
          </cell>
          <cell r="F350">
            <v>1</v>
          </cell>
          <cell r="J350">
            <v>0</v>
          </cell>
        </row>
        <row r="351">
          <cell r="A351">
            <v>4032</v>
          </cell>
          <cell r="B351" t="str">
            <v>K.U 유니언</v>
          </cell>
          <cell r="C351" t="str">
            <v>13</v>
          </cell>
          <cell r="D351">
            <v>27</v>
          </cell>
          <cell r="E351" t="str">
            <v>개</v>
          </cell>
          <cell r="F351">
            <v>1</v>
          </cell>
          <cell r="G351">
            <v>1392</v>
          </cell>
          <cell r="J351">
            <v>1392</v>
          </cell>
        </row>
        <row r="352">
          <cell r="A352">
            <v>4033</v>
          </cell>
          <cell r="B352" t="str">
            <v>K.U 유니언</v>
          </cell>
          <cell r="C352" t="str">
            <v>20</v>
          </cell>
          <cell r="D352">
            <v>27</v>
          </cell>
          <cell r="E352" t="str">
            <v>개</v>
          </cell>
          <cell r="F352">
            <v>1</v>
          </cell>
          <cell r="G352">
            <v>2094</v>
          </cell>
          <cell r="J352">
            <v>2094</v>
          </cell>
        </row>
        <row r="353">
          <cell r="A353">
            <v>4034</v>
          </cell>
          <cell r="B353" t="str">
            <v>K.U 유니언</v>
          </cell>
          <cell r="C353" t="str">
            <v>25</v>
          </cell>
          <cell r="D353">
            <v>3</v>
          </cell>
          <cell r="E353" t="str">
            <v>개</v>
          </cell>
          <cell r="F353">
            <v>1</v>
          </cell>
          <cell r="G353">
            <v>2790</v>
          </cell>
          <cell r="J353">
            <v>2790</v>
          </cell>
        </row>
        <row r="354">
          <cell r="A354">
            <v>4035</v>
          </cell>
          <cell r="B354" t="str">
            <v>K.U 유니언</v>
          </cell>
          <cell r="C354" t="str">
            <v>30</v>
          </cell>
          <cell r="D354">
            <v>2</v>
          </cell>
          <cell r="E354" t="str">
            <v>개</v>
          </cell>
          <cell r="F354">
            <v>1</v>
          </cell>
          <cell r="G354">
            <v>3840</v>
          </cell>
          <cell r="J354">
            <v>3840</v>
          </cell>
        </row>
        <row r="355">
          <cell r="A355">
            <v>4036</v>
          </cell>
          <cell r="B355" t="str">
            <v>K.U 유니언</v>
          </cell>
          <cell r="C355" t="str">
            <v>40</v>
          </cell>
          <cell r="D355">
            <v>1</v>
          </cell>
          <cell r="E355" t="str">
            <v>개</v>
          </cell>
          <cell r="F355">
            <v>1</v>
          </cell>
          <cell r="G355">
            <v>5586</v>
          </cell>
          <cell r="J355">
            <v>5586</v>
          </cell>
        </row>
        <row r="356">
          <cell r="A356">
            <v>4037</v>
          </cell>
          <cell r="B356" t="str">
            <v>K.U 유니언</v>
          </cell>
          <cell r="C356" t="str">
            <v>50</v>
          </cell>
          <cell r="D356">
            <v>1</v>
          </cell>
          <cell r="E356" t="str">
            <v>개</v>
          </cell>
          <cell r="F356">
            <v>1</v>
          </cell>
          <cell r="G356">
            <v>7680</v>
          </cell>
          <cell r="J356">
            <v>7680</v>
          </cell>
        </row>
        <row r="357">
          <cell r="A357">
            <v>4038</v>
          </cell>
          <cell r="B357" t="str">
            <v>부단수활정자관</v>
          </cell>
          <cell r="C357" t="str">
            <v>100*80</v>
          </cell>
          <cell r="D357">
            <v>1</v>
          </cell>
          <cell r="E357" t="str">
            <v>개</v>
          </cell>
          <cell r="F357">
            <v>2</v>
          </cell>
          <cell r="G357">
            <v>33296</v>
          </cell>
          <cell r="J357">
            <v>33296</v>
          </cell>
        </row>
        <row r="358">
          <cell r="A358">
            <v>4039</v>
          </cell>
          <cell r="B358" t="str">
            <v>부단수활정자관</v>
          </cell>
          <cell r="C358" t="str">
            <v>150*80</v>
          </cell>
          <cell r="D358">
            <v>1</v>
          </cell>
          <cell r="E358" t="str">
            <v>개</v>
          </cell>
          <cell r="F358">
            <v>2</v>
          </cell>
          <cell r="G358">
            <v>37756</v>
          </cell>
          <cell r="J358">
            <v>37756</v>
          </cell>
        </row>
        <row r="359">
          <cell r="A359">
            <v>4040</v>
          </cell>
          <cell r="B359" t="str">
            <v>부단수활정자관</v>
          </cell>
          <cell r="C359" t="str">
            <v>150*100</v>
          </cell>
          <cell r="D359">
            <v>1</v>
          </cell>
          <cell r="E359" t="str">
            <v>개</v>
          </cell>
          <cell r="F359">
            <v>2</v>
          </cell>
          <cell r="G359">
            <v>39600</v>
          </cell>
          <cell r="J359">
            <v>39600</v>
          </cell>
        </row>
        <row r="360">
          <cell r="A360">
            <v>4041</v>
          </cell>
          <cell r="B360" t="str">
            <v>부단수활정자관</v>
          </cell>
          <cell r="C360" t="str">
            <v>200*80</v>
          </cell>
          <cell r="D360">
            <v>1</v>
          </cell>
          <cell r="E360" t="str">
            <v>개</v>
          </cell>
          <cell r="F360">
            <v>2</v>
          </cell>
          <cell r="G360">
            <v>49080</v>
          </cell>
          <cell r="J360">
            <v>49080</v>
          </cell>
        </row>
        <row r="361">
          <cell r="A361">
            <v>4042</v>
          </cell>
          <cell r="B361" t="str">
            <v>부단수활정자관</v>
          </cell>
          <cell r="C361" t="str">
            <v>200*100</v>
          </cell>
          <cell r="D361">
            <v>1</v>
          </cell>
          <cell r="E361" t="str">
            <v>개</v>
          </cell>
          <cell r="F361">
            <v>2</v>
          </cell>
          <cell r="G361">
            <v>50640</v>
          </cell>
          <cell r="J361">
            <v>50640</v>
          </cell>
        </row>
        <row r="362">
          <cell r="A362">
            <v>4043</v>
          </cell>
          <cell r="B362" t="str">
            <v>부단수활정자관</v>
          </cell>
          <cell r="C362" t="str">
            <v>200*150</v>
          </cell>
          <cell r="D362">
            <v>1</v>
          </cell>
          <cell r="E362" t="str">
            <v>개</v>
          </cell>
          <cell r="F362">
            <v>2</v>
          </cell>
          <cell r="G362">
            <v>52590</v>
          </cell>
          <cell r="J362">
            <v>52590</v>
          </cell>
        </row>
        <row r="363">
          <cell r="A363">
            <v>4044</v>
          </cell>
          <cell r="B363" t="str">
            <v>부단수활정자관</v>
          </cell>
          <cell r="C363" t="str">
            <v>250*80</v>
          </cell>
          <cell r="D363">
            <v>1</v>
          </cell>
          <cell r="E363" t="str">
            <v>개</v>
          </cell>
          <cell r="F363">
            <v>2</v>
          </cell>
          <cell r="G363">
            <v>57570</v>
          </cell>
          <cell r="J363">
            <v>57570</v>
          </cell>
        </row>
        <row r="364">
          <cell r="A364">
            <v>4045</v>
          </cell>
          <cell r="B364" t="str">
            <v>부단수활정자관</v>
          </cell>
          <cell r="C364" t="str">
            <v>250*100</v>
          </cell>
          <cell r="D364">
            <v>1</v>
          </cell>
          <cell r="E364" t="str">
            <v>개</v>
          </cell>
          <cell r="F364">
            <v>2</v>
          </cell>
          <cell r="G364">
            <v>62510</v>
          </cell>
          <cell r="J364">
            <v>62510</v>
          </cell>
        </row>
        <row r="365">
          <cell r="A365">
            <v>4046</v>
          </cell>
          <cell r="B365" t="str">
            <v>부단수활정자관</v>
          </cell>
          <cell r="C365" t="str">
            <v>250*150</v>
          </cell>
          <cell r="D365">
            <v>1</v>
          </cell>
          <cell r="E365" t="str">
            <v>개</v>
          </cell>
          <cell r="F365">
            <v>2</v>
          </cell>
          <cell r="G365">
            <v>65050</v>
          </cell>
          <cell r="J365">
            <v>65050</v>
          </cell>
        </row>
        <row r="366">
          <cell r="A366">
            <v>4047</v>
          </cell>
          <cell r="B366" t="str">
            <v>부단수활정자관</v>
          </cell>
          <cell r="C366" t="str">
            <v>300*80</v>
          </cell>
          <cell r="D366">
            <v>1</v>
          </cell>
          <cell r="E366" t="str">
            <v>개</v>
          </cell>
          <cell r="F366">
            <v>2</v>
          </cell>
          <cell r="G366">
            <v>64180</v>
          </cell>
          <cell r="J366">
            <v>64180</v>
          </cell>
        </row>
        <row r="367">
          <cell r="A367">
            <v>4048</v>
          </cell>
          <cell r="B367" t="str">
            <v>부단수활정자관</v>
          </cell>
          <cell r="C367" t="str">
            <v>300*100</v>
          </cell>
          <cell r="D367">
            <v>1</v>
          </cell>
          <cell r="E367" t="str">
            <v>조</v>
          </cell>
          <cell r="F367">
            <v>2</v>
          </cell>
          <cell r="G367">
            <v>68032</v>
          </cell>
          <cell r="J367">
            <v>68032</v>
          </cell>
        </row>
        <row r="368">
          <cell r="A368">
            <v>4049</v>
          </cell>
          <cell r="B368" t="str">
            <v>부단수활정자관</v>
          </cell>
          <cell r="C368" t="str">
            <v>300*150</v>
          </cell>
          <cell r="D368">
            <v>1</v>
          </cell>
          <cell r="E368" t="str">
            <v>조</v>
          </cell>
          <cell r="F368">
            <v>2</v>
          </cell>
          <cell r="G368">
            <v>71092</v>
          </cell>
          <cell r="J368">
            <v>71092</v>
          </cell>
        </row>
        <row r="369">
          <cell r="A369">
            <v>4050</v>
          </cell>
          <cell r="B369" t="str">
            <v>부단수활정자관</v>
          </cell>
          <cell r="C369" t="str">
            <v>300*200</v>
          </cell>
          <cell r="D369">
            <v>1</v>
          </cell>
          <cell r="E369" t="str">
            <v>조</v>
          </cell>
          <cell r="F369">
            <v>2</v>
          </cell>
          <cell r="G369">
            <v>74110</v>
          </cell>
          <cell r="J369">
            <v>74110</v>
          </cell>
        </row>
        <row r="370">
          <cell r="A370">
            <v>4051</v>
          </cell>
          <cell r="B370" t="str">
            <v>부단수활정자관</v>
          </cell>
          <cell r="C370" t="str">
            <v>500*100</v>
          </cell>
          <cell r="F370">
            <v>2</v>
          </cell>
          <cell r="J370">
            <v>0</v>
          </cell>
        </row>
        <row r="371">
          <cell r="A371">
            <v>4052</v>
          </cell>
          <cell r="B371" t="str">
            <v>플랜지접합부속</v>
          </cell>
          <cell r="C371" t="str">
            <v>80</v>
          </cell>
          <cell r="D371">
            <v>9</v>
          </cell>
          <cell r="E371" t="str">
            <v>조</v>
          </cell>
          <cell r="F371">
            <v>2</v>
          </cell>
          <cell r="G371">
            <v>628</v>
          </cell>
          <cell r="J371">
            <v>628</v>
          </cell>
        </row>
        <row r="372">
          <cell r="A372">
            <v>4053</v>
          </cell>
          <cell r="B372" t="str">
            <v>플랜지접합부속</v>
          </cell>
          <cell r="C372" t="str">
            <v>100</v>
          </cell>
          <cell r="D372">
            <v>9</v>
          </cell>
          <cell r="E372" t="str">
            <v>조</v>
          </cell>
          <cell r="F372">
            <v>2</v>
          </cell>
          <cell r="G372">
            <v>1143</v>
          </cell>
          <cell r="J372">
            <v>1143</v>
          </cell>
        </row>
        <row r="373">
          <cell r="A373">
            <v>4054</v>
          </cell>
          <cell r="B373" t="str">
            <v>플랜지접합부속</v>
          </cell>
          <cell r="C373" t="str">
            <v>150</v>
          </cell>
          <cell r="D373">
            <v>4</v>
          </cell>
          <cell r="E373" t="str">
            <v>조</v>
          </cell>
          <cell r="F373">
            <v>2</v>
          </cell>
          <cell r="G373">
            <v>1880</v>
          </cell>
          <cell r="J373">
            <v>1880</v>
          </cell>
        </row>
        <row r="374">
          <cell r="A374">
            <v>4055</v>
          </cell>
          <cell r="B374" t="str">
            <v>플랜지접합부속</v>
          </cell>
          <cell r="C374" t="str">
            <v>200</v>
          </cell>
          <cell r="D374">
            <v>2</v>
          </cell>
          <cell r="E374" t="str">
            <v>조</v>
          </cell>
          <cell r="F374">
            <v>2</v>
          </cell>
          <cell r="G374">
            <v>2100</v>
          </cell>
          <cell r="J374">
            <v>2100</v>
          </cell>
        </row>
        <row r="375">
          <cell r="A375">
            <v>4056</v>
          </cell>
          <cell r="B375" t="str">
            <v>플랜지접합부속</v>
          </cell>
          <cell r="C375" t="str">
            <v>250</v>
          </cell>
          <cell r="D375">
            <v>1</v>
          </cell>
          <cell r="E375" t="str">
            <v>조</v>
          </cell>
          <cell r="F375">
            <v>2</v>
          </cell>
          <cell r="G375">
            <v>3224</v>
          </cell>
          <cell r="J375">
            <v>3224</v>
          </cell>
        </row>
        <row r="376">
          <cell r="A376">
            <v>4057</v>
          </cell>
          <cell r="B376" t="str">
            <v>플랜지접합부속</v>
          </cell>
          <cell r="C376" t="str">
            <v>300</v>
          </cell>
          <cell r="D376">
            <v>1</v>
          </cell>
          <cell r="E376" t="str">
            <v>조</v>
          </cell>
          <cell r="F376">
            <v>2</v>
          </cell>
          <cell r="G376">
            <v>3380</v>
          </cell>
          <cell r="J376">
            <v>3380</v>
          </cell>
        </row>
        <row r="377">
          <cell r="A377">
            <v>4058</v>
          </cell>
          <cell r="B377" t="str">
            <v>소형철개</v>
          </cell>
          <cell r="C377" t="str">
            <v>265</v>
          </cell>
          <cell r="D377">
            <v>1</v>
          </cell>
          <cell r="E377" t="str">
            <v>조</v>
          </cell>
          <cell r="F377">
            <v>2</v>
          </cell>
          <cell r="G377">
            <v>43928</v>
          </cell>
          <cell r="J377">
            <v>43928</v>
          </cell>
        </row>
        <row r="378">
          <cell r="A378">
            <v>4059</v>
          </cell>
          <cell r="B378" t="str">
            <v>상수도철개</v>
          </cell>
          <cell r="C378" t="str">
            <v>중형</v>
          </cell>
          <cell r="E378" t="str">
            <v>조</v>
          </cell>
          <cell r="F378">
            <v>2</v>
          </cell>
          <cell r="J378">
            <v>0</v>
          </cell>
        </row>
        <row r="379">
          <cell r="A379">
            <v>4060</v>
          </cell>
          <cell r="B379" t="str">
            <v>상수도철개</v>
          </cell>
          <cell r="C379" t="str">
            <v>648</v>
          </cell>
          <cell r="E379" t="str">
            <v>조</v>
          </cell>
          <cell r="F379">
            <v>2</v>
          </cell>
          <cell r="J379">
            <v>0</v>
          </cell>
        </row>
        <row r="380">
          <cell r="A380">
            <v>4061</v>
          </cell>
          <cell r="B380" t="str">
            <v>새들분수전</v>
          </cell>
          <cell r="C380" t="str">
            <v>40*20</v>
          </cell>
          <cell r="D380">
            <v>1</v>
          </cell>
          <cell r="E380" t="str">
            <v>조</v>
          </cell>
          <cell r="F380">
            <v>1</v>
          </cell>
          <cell r="G380">
            <v>19360</v>
          </cell>
          <cell r="J380">
            <v>19360</v>
          </cell>
        </row>
        <row r="381">
          <cell r="A381">
            <v>4062</v>
          </cell>
          <cell r="B381" t="str">
            <v>새들분수전</v>
          </cell>
          <cell r="C381" t="str">
            <v>50*20</v>
          </cell>
          <cell r="D381">
            <v>1</v>
          </cell>
          <cell r="E381" t="str">
            <v>조</v>
          </cell>
          <cell r="F381">
            <v>1</v>
          </cell>
          <cell r="G381">
            <v>19610</v>
          </cell>
          <cell r="J381">
            <v>19610</v>
          </cell>
        </row>
        <row r="382">
          <cell r="A382">
            <v>4063</v>
          </cell>
          <cell r="B382" t="str">
            <v>새들분수전</v>
          </cell>
          <cell r="C382" t="str">
            <v>400*20</v>
          </cell>
          <cell r="D382">
            <v>1</v>
          </cell>
          <cell r="E382" t="str">
            <v>조</v>
          </cell>
          <cell r="F382">
            <v>1</v>
          </cell>
          <cell r="G382">
            <v>81490</v>
          </cell>
          <cell r="J382">
            <v>81490</v>
          </cell>
        </row>
        <row r="383">
          <cell r="A383">
            <v>4064</v>
          </cell>
          <cell r="B383" t="str">
            <v>새들분수전</v>
          </cell>
          <cell r="C383" t="str">
            <v>400*25</v>
          </cell>
          <cell r="D383">
            <v>1</v>
          </cell>
          <cell r="E383" t="str">
            <v>조</v>
          </cell>
          <cell r="F383">
            <v>1</v>
          </cell>
          <cell r="G383">
            <v>85720</v>
          </cell>
          <cell r="J383">
            <v>85720</v>
          </cell>
        </row>
        <row r="384">
          <cell r="A384">
            <v>4065</v>
          </cell>
          <cell r="B384" t="str">
            <v>새들분수전</v>
          </cell>
          <cell r="C384" t="str">
            <v>400*30</v>
          </cell>
          <cell r="D384">
            <v>1</v>
          </cell>
          <cell r="E384" t="str">
            <v>조</v>
          </cell>
          <cell r="F384">
            <v>1</v>
          </cell>
          <cell r="G384">
            <v>92600</v>
          </cell>
          <cell r="J384">
            <v>92600</v>
          </cell>
        </row>
        <row r="385">
          <cell r="A385">
            <v>4066</v>
          </cell>
          <cell r="B385" t="str">
            <v>공기변</v>
          </cell>
          <cell r="C385" t="str">
            <v>20</v>
          </cell>
          <cell r="D385">
            <v>3</v>
          </cell>
          <cell r="E385" t="str">
            <v>개</v>
          </cell>
          <cell r="F385">
            <v>2</v>
          </cell>
          <cell r="G385">
            <v>19000</v>
          </cell>
          <cell r="J385">
            <v>19000</v>
          </cell>
        </row>
        <row r="386">
          <cell r="A386">
            <v>4067</v>
          </cell>
          <cell r="B386" t="str">
            <v>STS 직관</v>
          </cell>
          <cell r="C386" t="str">
            <v>13</v>
          </cell>
          <cell r="D386">
            <v>18</v>
          </cell>
          <cell r="E386" t="str">
            <v>m</v>
          </cell>
          <cell r="F386">
            <v>1</v>
          </cell>
          <cell r="G386">
            <v>1277</v>
          </cell>
          <cell r="J386">
            <v>1277</v>
          </cell>
        </row>
        <row r="387">
          <cell r="A387">
            <v>4068</v>
          </cell>
          <cell r="B387" t="str">
            <v>누수방지새들</v>
          </cell>
          <cell r="C387" t="str">
            <v>40*60</v>
          </cell>
          <cell r="D387">
            <v>2</v>
          </cell>
          <cell r="E387" t="str">
            <v>개</v>
          </cell>
          <cell r="F387">
            <v>1</v>
          </cell>
          <cell r="G387">
            <v>7890</v>
          </cell>
          <cell r="J387">
            <v>7890</v>
          </cell>
        </row>
        <row r="388">
          <cell r="A388">
            <v>4069</v>
          </cell>
          <cell r="B388" t="str">
            <v>누수방지새들</v>
          </cell>
          <cell r="C388" t="str">
            <v>50*60</v>
          </cell>
          <cell r="D388">
            <v>2</v>
          </cell>
          <cell r="E388" t="str">
            <v>개</v>
          </cell>
          <cell r="F388">
            <v>1</v>
          </cell>
          <cell r="G388">
            <v>8140</v>
          </cell>
          <cell r="J388">
            <v>8140</v>
          </cell>
        </row>
        <row r="389">
          <cell r="A389">
            <v>4070</v>
          </cell>
          <cell r="B389" t="str">
            <v>환토재</v>
          </cell>
          <cell r="C389" t="str">
            <v>한강사</v>
          </cell>
          <cell r="D389">
            <v>45</v>
          </cell>
          <cell r="E389" t="str">
            <v>㎥</v>
          </cell>
          <cell r="F389">
            <v>2</v>
          </cell>
          <cell r="G389">
            <v>8550</v>
          </cell>
          <cell r="J389">
            <v>8550</v>
          </cell>
        </row>
        <row r="390">
          <cell r="A390">
            <v>4071</v>
          </cell>
          <cell r="B390" t="str">
            <v>닥타일이형관</v>
          </cell>
          <cell r="C390" t="str">
            <v>시멘트</v>
          </cell>
          <cell r="D390">
            <v>9</v>
          </cell>
          <cell r="E390" t="str">
            <v>kg</v>
          </cell>
          <cell r="F390">
            <v>2</v>
          </cell>
          <cell r="G390">
            <v>1056</v>
          </cell>
          <cell r="J390">
            <v>1056</v>
          </cell>
        </row>
        <row r="391">
          <cell r="A391">
            <v>4072</v>
          </cell>
          <cell r="B391" t="str">
            <v>닥타일이형관</v>
          </cell>
          <cell r="C391" t="str">
            <v>흑페인트</v>
          </cell>
          <cell r="D391">
            <v>9</v>
          </cell>
          <cell r="E391" t="str">
            <v>kg</v>
          </cell>
          <cell r="F391">
            <v>2</v>
          </cell>
          <cell r="G391">
            <v>360</v>
          </cell>
          <cell r="J391">
            <v>360</v>
          </cell>
        </row>
        <row r="392">
          <cell r="B392" t="str">
            <v>계</v>
          </cell>
          <cell r="J392">
            <v>0</v>
          </cell>
        </row>
        <row r="393">
          <cell r="A393">
            <v>5000</v>
          </cell>
          <cell r="B393" t="str">
            <v>관  급  비</v>
          </cell>
          <cell r="F393">
            <v>1</v>
          </cell>
          <cell r="J393">
            <v>0</v>
          </cell>
        </row>
        <row r="394">
          <cell r="A394">
            <v>5001</v>
          </cell>
          <cell r="B394" t="str">
            <v>닥타일 직관</v>
          </cell>
          <cell r="C394" t="str">
            <v>80*4</v>
          </cell>
          <cell r="D394">
            <v>20</v>
          </cell>
          <cell r="E394" t="str">
            <v>본</v>
          </cell>
          <cell r="F394">
            <v>2</v>
          </cell>
          <cell r="G394">
            <v>44830</v>
          </cell>
          <cell r="J394">
            <v>44830</v>
          </cell>
        </row>
        <row r="395">
          <cell r="A395">
            <v>5002</v>
          </cell>
          <cell r="B395" t="str">
            <v>닥타일 직관</v>
          </cell>
          <cell r="C395" t="str">
            <v>100*5</v>
          </cell>
          <cell r="D395">
            <v>25</v>
          </cell>
          <cell r="E395" t="str">
            <v>본</v>
          </cell>
          <cell r="F395">
            <v>2</v>
          </cell>
          <cell r="G395">
            <v>67050</v>
          </cell>
          <cell r="J395">
            <v>67050</v>
          </cell>
        </row>
        <row r="396">
          <cell r="A396">
            <v>5003</v>
          </cell>
          <cell r="B396" t="str">
            <v>닥타일 직관</v>
          </cell>
          <cell r="C396" t="str">
            <v>150*5</v>
          </cell>
          <cell r="D396">
            <v>23</v>
          </cell>
          <cell r="E396" t="str">
            <v>본</v>
          </cell>
          <cell r="F396">
            <v>2</v>
          </cell>
          <cell r="G396">
            <v>103520</v>
          </cell>
          <cell r="J396">
            <v>103520</v>
          </cell>
        </row>
        <row r="397">
          <cell r="A397">
            <v>5004</v>
          </cell>
          <cell r="B397" t="str">
            <v>닥타일 직관</v>
          </cell>
          <cell r="C397" t="str">
            <v>200*6</v>
          </cell>
          <cell r="D397">
            <v>10</v>
          </cell>
          <cell r="E397" t="str">
            <v>본</v>
          </cell>
          <cell r="F397">
            <v>2</v>
          </cell>
          <cell r="G397">
            <v>164730</v>
          </cell>
          <cell r="J397">
            <v>164730</v>
          </cell>
        </row>
        <row r="398">
          <cell r="A398">
            <v>5005</v>
          </cell>
          <cell r="B398" t="str">
            <v>닥타일 직관</v>
          </cell>
          <cell r="C398" t="str">
            <v>250*6</v>
          </cell>
          <cell r="D398">
            <v>2</v>
          </cell>
          <cell r="E398" t="str">
            <v>본</v>
          </cell>
          <cell r="F398">
            <v>2</v>
          </cell>
          <cell r="G398">
            <v>216870</v>
          </cell>
          <cell r="J398">
            <v>216870</v>
          </cell>
        </row>
        <row r="399">
          <cell r="A399">
            <v>5006</v>
          </cell>
          <cell r="B399" t="str">
            <v>닥타일 직관</v>
          </cell>
          <cell r="C399" t="str">
            <v>300*6</v>
          </cell>
          <cell r="D399">
            <v>10</v>
          </cell>
          <cell r="E399" t="str">
            <v>본</v>
          </cell>
          <cell r="F399">
            <v>2</v>
          </cell>
          <cell r="G399">
            <v>275060</v>
          </cell>
          <cell r="J399">
            <v>275060</v>
          </cell>
        </row>
        <row r="400">
          <cell r="A400">
            <v>5007</v>
          </cell>
          <cell r="B400" t="str">
            <v>타이튼 고무링</v>
          </cell>
          <cell r="C400" t="str">
            <v>80</v>
          </cell>
          <cell r="D400">
            <v>20</v>
          </cell>
          <cell r="E400" t="str">
            <v>개</v>
          </cell>
          <cell r="F400">
            <v>2</v>
          </cell>
          <cell r="G400">
            <v>654</v>
          </cell>
          <cell r="J400">
            <v>654</v>
          </cell>
        </row>
        <row r="401">
          <cell r="A401">
            <v>5008</v>
          </cell>
          <cell r="B401" t="str">
            <v>타이튼 고무링</v>
          </cell>
          <cell r="C401" t="str">
            <v>100</v>
          </cell>
          <cell r="D401">
            <v>25</v>
          </cell>
          <cell r="E401" t="str">
            <v>개</v>
          </cell>
          <cell r="F401">
            <v>2</v>
          </cell>
          <cell r="G401">
            <v>748</v>
          </cell>
          <cell r="J401">
            <v>748</v>
          </cell>
        </row>
        <row r="402">
          <cell r="A402">
            <v>5009</v>
          </cell>
          <cell r="B402" t="str">
            <v>타이튼 고무링</v>
          </cell>
          <cell r="C402" t="str">
            <v>150</v>
          </cell>
          <cell r="D402">
            <v>23</v>
          </cell>
          <cell r="E402" t="str">
            <v>개</v>
          </cell>
          <cell r="F402">
            <v>2</v>
          </cell>
          <cell r="G402">
            <v>1061</v>
          </cell>
          <cell r="J402">
            <v>1061</v>
          </cell>
        </row>
        <row r="403">
          <cell r="A403">
            <v>5010</v>
          </cell>
          <cell r="B403" t="str">
            <v>타이튼 고무링</v>
          </cell>
          <cell r="C403" t="str">
            <v>200</v>
          </cell>
          <cell r="D403">
            <v>10</v>
          </cell>
          <cell r="E403" t="str">
            <v>개</v>
          </cell>
          <cell r="F403">
            <v>2</v>
          </cell>
          <cell r="G403">
            <v>1650</v>
          </cell>
          <cell r="J403">
            <v>1650</v>
          </cell>
        </row>
        <row r="404">
          <cell r="A404">
            <v>5011</v>
          </cell>
          <cell r="B404" t="str">
            <v>타이튼 고무링</v>
          </cell>
          <cell r="C404" t="str">
            <v>250</v>
          </cell>
          <cell r="D404">
            <v>2</v>
          </cell>
          <cell r="E404" t="str">
            <v>개</v>
          </cell>
          <cell r="F404">
            <v>2</v>
          </cell>
          <cell r="G404">
            <v>2249</v>
          </cell>
          <cell r="J404">
            <v>2249</v>
          </cell>
        </row>
        <row r="405">
          <cell r="A405">
            <v>5012</v>
          </cell>
          <cell r="B405" t="str">
            <v>타이튼 고무링</v>
          </cell>
          <cell r="C405" t="str">
            <v>300</v>
          </cell>
          <cell r="D405">
            <v>10</v>
          </cell>
          <cell r="E405" t="str">
            <v>개</v>
          </cell>
          <cell r="F405">
            <v>2</v>
          </cell>
          <cell r="G405">
            <v>3014</v>
          </cell>
          <cell r="J405">
            <v>3014</v>
          </cell>
        </row>
        <row r="406">
          <cell r="A406">
            <v>5013</v>
          </cell>
          <cell r="B406" t="str">
            <v>타이튼 관마개</v>
          </cell>
          <cell r="C406" t="str">
            <v>80</v>
          </cell>
          <cell r="E406" t="str">
            <v>조</v>
          </cell>
          <cell r="F406">
            <v>2</v>
          </cell>
          <cell r="G406">
            <v>600</v>
          </cell>
          <cell r="J406">
            <v>600</v>
          </cell>
        </row>
        <row r="407">
          <cell r="A407">
            <v>5014</v>
          </cell>
          <cell r="B407" t="str">
            <v>타이튼 관마개</v>
          </cell>
          <cell r="C407" t="str">
            <v>100</v>
          </cell>
          <cell r="E407" t="str">
            <v>조</v>
          </cell>
          <cell r="F407">
            <v>2</v>
          </cell>
          <cell r="G407">
            <v>680</v>
          </cell>
          <cell r="J407">
            <v>680</v>
          </cell>
        </row>
        <row r="408">
          <cell r="A408">
            <v>5015</v>
          </cell>
          <cell r="B408" t="str">
            <v>타이튼 관마개</v>
          </cell>
          <cell r="C408" t="str">
            <v>150</v>
          </cell>
          <cell r="E408" t="str">
            <v>조</v>
          </cell>
          <cell r="F408">
            <v>2</v>
          </cell>
          <cell r="G408">
            <v>1200</v>
          </cell>
          <cell r="J408">
            <v>1200</v>
          </cell>
        </row>
        <row r="409">
          <cell r="A409">
            <v>5016</v>
          </cell>
          <cell r="B409" t="str">
            <v>타이튼 관마개</v>
          </cell>
          <cell r="C409" t="str">
            <v>200</v>
          </cell>
          <cell r="E409" t="str">
            <v>조</v>
          </cell>
          <cell r="F409">
            <v>2</v>
          </cell>
          <cell r="G409">
            <v>1670</v>
          </cell>
          <cell r="J409">
            <v>1670</v>
          </cell>
        </row>
        <row r="410">
          <cell r="A410">
            <v>5017</v>
          </cell>
          <cell r="B410" t="str">
            <v>타이튼 관마개</v>
          </cell>
          <cell r="C410" t="str">
            <v>250</v>
          </cell>
          <cell r="E410" t="str">
            <v>조</v>
          </cell>
          <cell r="F410">
            <v>2</v>
          </cell>
          <cell r="G410">
            <v>2260</v>
          </cell>
          <cell r="J410">
            <v>2260</v>
          </cell>
        </row>
        <row r="411">
          <cell r="A411">
            <v>5018</v>
          </cell>
          <cell r="B411" t="str">
            <v>타이튼 관마개</v>
          </cell>
          <cell r="C411" t="str">
            <v>300</v>
          </cell>
          <cell r="E411" t="str">
            <v>조</v>
          </cell>
          <cell r="F411">
            <v>2</v>
          </cell>
          <cell r="G411">
            <v>2680</v>
          </cell>
          <cell r="J411">
            <v>2680</v>
          </cell>
        </row>
        <row r="412">
          <cell r="A412">
            <v>5019</v>
          </cell>
          <cell r="B412" t="str">
            <v>KP이음관(분체도장)</v>
          </cell>
          <cell r="C412" t="str">
            <v>80</v>
          </cell>
          <cell r="D412">
            <v>10</v>
          </cell>
          <cell r="E412" t="str">
            <v>조</v>
          </cell>
          <cell r="F412">
            <v>2</v>
          </cell>
          <cell r="G412">
            <v>13070</v>
          </cell>
          <cell r="J412">
            <v>13070</v>
          </cell>
        </row>
        <row r="413">
          <cell r="A413">
            <v>5020</v>
          </cell>
          <cell r="B413" t="str">
            <v>KP이음관(분체도장)</v>
          </cell>
          <cell r="C413" t="str">
            <v>100</v>
          </cell>
          <cell r="D413">
            <v>20</v>
          </cell>
          <cell r="E413" t="str">
            <v>조</v>
          </cell>
          <cell r="F413">
            <v>2</v>
          </cell>
          <cell r="G413">
            <v>15879</v>
          </cell>
          <cell r="J413">
            <v>15879</v>
          </cell>
        </row>
        <row r="414">
          <cell r="A414">
            <v>5021</v>
          </cell>
          <cell r="B414" t="str">
            <v>KP이음관(분체도장)</v>
          </cell>
          <cell r="C414" t="str">
            <v>150</v>
          </cell>
          <cell r="D414">
            <v>5</v>
          </cell>
          <cell r="E414" t="str">
            <v>조</v>
          </cell>
          <cell r="F414">
            <v>2</v>
          </cell>
          <cell r="G414">
            <v>24449</v>
          </cell>
          <cell r="J414">
            <v>24449</v>
          </cell>
        </row>
        <row r="415">
          <cell r="A415">
            <v>5022</v>
          </cell>
          <cell r="B415" t="str">
            <v>KP이음관(분체도장)</v>
          </cell>
          <cell r="C415" t="str">
            <v>200</v>
          </cell>
          <cell r="D415">
            <v>1</v>
          </cell>
          <cell r="E415" t="str">
            <v>조</v>
          </cell>
          <cell r="F415">
            <v>2</v>
          </cell>
          <cell r="G415">
            <v>33017</v>
          </cell>
          <cell r="J415">
            <v>33017</v>
          </cell>
        </row>
        <row r="416">
          <cell r="A416">
            <v>5023</v>
          </cell>
          <cell r="B416" t="str">
            <v>KP이음관(분체도장)</v>
          </cell>
          <cell r="C416" t="str">
            <v>250</v>
          </cell>
          <cell r="D416">
            <v>1</v>
          </cell>
          <cell r="E416" t="str">
            <v>조</v>
          </cell>
          <cell r="F416">
            <v>2</v>
          </cell>
          <cell r="G416">
            <v>44960</v>
          </cell>
          <cell r="J416">
            <v>44960</v>
          </cell>
        </row>
        <row r="417">
          <cell r="A417">
            <v>5024</v>
          </cell>
          <cell r="B417" t="str">
            <v>KP이음관(분체도장)</v>
          </cell>
          <cell r="C417" t="str">
            <v>300</v>
          </cell>
          <cell r="D417">
            <v>1</v>
          </cell>
          <cell r="E417" t="str">
            <v>조</v>
          </cell>
          <cell r="F417">
            <v>2</v>
          </cell>
          <cell r="G417">
            <v>56190</v>
          </cell>
          <cell r="J417">
            <v>56190</v>
          </cell>
        </row>
        <row r="418">
          <cell r="A418">
            <v>5025</v>
          </cell>
          <cell r="B418" t="str">
            <v>K.P 접합부속</v>
          </cell>
          <cell r="C418" t="str">
            <v>80</v>
          </cell>
          <cell r="D418">
            <v>5</v>
          </cell>
          <cell r="E418" t="str">
            <v>조</v>
          </cell>
          <cell r="F418">
            <v>2</v>
          </cell>
          <cell r="G418">
            <v>7123</v>
          </cell>
          <cell r="J418">
            <v>7123</v>
          </cell>
        </row>
        <row r="419">
          <cell r="A419">
            <v>5026</v>
          </cell>
          <cell r="B419" t="str">
            <v>K.P 접합부속</v>
          </cell>
          <cell r="C419" t="str">
            <v>100</v>
          </cell>
          <cell r="D419">
            <v>10</v>
          </cell>
          <cell r="E419" t="str">
            <v>조</v>
          </cell>
          <cell r="F419">
            <v>2</v>
          </cell>
          <cell r="G419">
            <v>7906</v>
          </cell>
          <cell r="J419">
            <v>7906</v>
          </cell>
        </row>
        <row r="420">
          <cell r="A420">
            <v>5027</v>
          </cell>
          <cell r="B420" t="str">
            <v>K.P 접합부속</v>
          </cell>
          <cell r="C420" t="str">
            <v>150</v>
          </cell>
          <cell r="D420">
            <v>10</v>
          </cell>
          <cell r="E420" t="str">
            <v>조</v>
          </cell>
          <cell r="F420">
            <v>2</v>
          </cell>
          <cell r="G420">
            <v>11219</v>
          </cell>
          <cell r="J420">
            <v>11219</v>
          </cell>
        </row>
        <row r="421">
          <cell r="A421">
            <v>5028</v>
          </cell>
          <cell r="B421" t="str">
            <v>K.P 접합부속</v>
          </cell>
          <cell r="C421" t="str">
            <v>200</v>
          </cell>
          <cell r="D421">
            <v>5</v>
          </cell>
          <cell r="E421" t="str">
            <v>조</v>
          </cell>
          <cell r="F421">
            <v>2</v>
          </cell>
          <cell r="G421">
            <v>14124</v>
          </cell>
          <cell r="J421">
            <v>14124</v>
          </cell>
        </row>
        <row r="422">
          <cell r="A422">
            <v>5029</v>
          </cell>
          <cell r="B422" t="str">
            <v>K.P 접합부속</v>
          </cell>
          <cell r="C422" t="str">
            <v>250</v>
          </cell>
          <cell r="D422">
            <v>2</v>
          </cell>
          <cell r="E422" t="str">
            <v>조</v>
          </cell>
          <cell r="F422">
            <v>2</v>
          </cell>
          <cell r="G422">
            <v>18976</v>
          </cell>
          <cell r="J422">
            <v>18976</v>
          </cell>
        </row>
        <row r="423">
          <cell r="A423">
            <v>5030</v>
          </cell>
          <cell r="B423" t="str">
            <v>K.P 접합부속</v>
          </cell>
          <cell r="C423" t="str">
            <v>300</v>
          </cell>
          <cell r="D423">
            <v>2</v>
          </cell>
          <cell r="E423" t="str">
            <v>조</v>
          </cell>
          <cell r="F423">
            <v>2</v>
          </cell>
          <cell r="G423">
            <v>21313</v>
          </cell>
          <cell r="J423">
            <v>21313</v>
          </cell>
        </row>
        <row r="424">
          <cell r="A424">
            <v>5031</v>
          </cell>
          <cell r="B424" t="str">
            <v>KP이탈방지접합부속</v>
          </cell>
          <cell r="C424" t="str">
            <v>80</v>
          </cell>
          <cell r="D424">
            <v>40</v>
          </cell>
          <cell r="E424" t="str">
            <v>조</v>
          </cell>
          <cell r="F424">
            <v>2</v>
          </cell>
          <cell r="G424">
            <v>22320</v>
          </cell>
          <cell r="J424">
            <v>22320</v>
          </cell>
        </row>
        <row r="425">
          <cell r="A425">
            <v>5032</v>
          </cell>
          <cell r="B425" t="str">
            <v>KP이탈방지접합부속</v>
          </cell>
          <cell r="C425" t="str">
            <v>100</v>
          </cell>
          <cell r="D425">
            <v>80</v>
          </cell>
          <cell r="E425" t="str">
            <v>조</v>
          </cell>
          <cell r="F425">
            <v>2</v>
          </cell>
          <cell r="G425">
            <v>23070</v>
          </cell>
          <cell r="J425">
            <v>23070</v>
          </cell>
        </row>
        <row r="426">
          <cell r="A426">
            <v>5033</v>
          </cell>
          <cell r="B426" t="str">
            <v>KP이탈방지접합부속</v>
          </cell>
          <cell r="C426" t="str">
            <v>150</v>
          </cell>
          <cell r="D426">
            <v>50</v>
          </cell>
          <cell r="E426" t="str">
            <v>조</v>
          </cell>
          <cell r="F426">
            <v>2</v>
          </cell>
          <cell r="G426">
            <v>30020</v>
          </cell>
          <cell r="J426">
            <v>30020</v>
          </cell>
        </row>
        <row r="427">
          <cell r="A427">
            <v>5034</v>
          </cell>
          <cell r="B427" t="str">
            <v>KP이탈방지접합부속</v>
          </cell>
          <cell r="C427" t="str">
            <v>200</v>
          </cell>
          <cell r="D427">
            <v>30</v>
          </cell>
          <cell r="E427" t="str">
            <v>조</v>
          </cell>
          <cell r="F427">
            <v>2</v>
          </cell>
          <cell r="G427">
            <v>39400</v>
          </cell>
          <cell r="J427">
            <v>39400</v>
          </cell>
        </row>
        <row r="428">
          <cell r="A428">
            <v>5035</v>
          </cell>
          <cell r="B428" t="str">
            <v>KP이탈방지접합부속</v>
          </cell>
          <cell r="C428" t="str">
            <v>250</v>
          </cell>
          <cell r="D428">
            <v>5</v>
          </cell>
          <cell r="E428" t="str">
            <v>조</v>
          </cell>
          <cell r="F428">
            <v>2</v>
          </cell>
          <cell r="G428">
            <v>47500</v>
          </cell>
          <cell r="J428">
            <v>47500</v>
          </cell>
        </row>
        <row r="429">
          <cell r="A429">
            <v>5036</v>
          </cell>
          <cell r="B429" t="str">
            <v>KP이탈방지접합부속</v>
          </cell>
          <cell r="C429" t="str">
            <v>300</v>
          </cell>
          <cell r="D429">
            <v>10</v>
          </cell>
          <cell r="E429" t="str">
            <v>조</v>
          </cell>
          <cell r="F429">
            <v>2</v>
          </cell>
          <cell r="G429">
            <v>54070</v>
          </cell>
          <cell r="J429">
            <v>54070</v>
          </cell>
        </row>
        <row r="430">
          <cell r="A430">
            <v>5037</v>
          </cell>
          <cell r="B430" t="str">
            <v>이형관</v>
          </cell>
          <cell r="C430" t="str">
            <v>시멘트라이닝</v>
          </cell>
          <cell r="D430">
            <v>1250</v>
          </cell>
          <cell r="E430" t="str">
            <v>kg</v>
          </cell>
          <cell r="F430">
            <v>2</v>
          </cell>
          <cell r="G430">
            <v>1327</v>
          </cell>
          <cell r="J430">
            <v>1327</v>
          </cell>
        </row>
        <row r="431">
          <cell r="A431">
            <v>5038</v>
          </cell>
          <cell r="B431" t="str">
            <v>이형관</v>
          </cell>
          <cell r="C431" t="str">
            <v>흑페인트</v>
          </cell>
          <cell r="D431">
            <v>117</v>
          </cell>
          <cell r="E431" t="str">
            <v>kg</v>
          </cell>
          <cell r="F431">
            <v>2</v>
          </cell>
          <cell r="G431">
            <v>1041</v>
          </cell>
          <cell r="J431">
            <v>1041</v>
          </cell>
        </row>
        <row r="432">
          <cell r="A432">
            <v>5039</v>
          </cell>
          <cell r="B432" t="str">
            <v>누수방지새들</v>
          </cell>
          <cell r="C432" t="str">
            <v>80*80</v>
          </cell>
          <cell r="D432">
            <v>10</v>
          </cell>
          <cell r="E432" t="str">
            <v>조</v>
          </cell>
          <cell r="F432">
            <v>1</v>
          </cell>
          <cell r="G432">
            <v>11143</v>
          </cell>
          <cell r="J432">
            <v>11143</v>
          </cell>
        </row>
        <row r="433">
          <cell r="A433">
            <v>5040</v>
          </cell>
          <cell r="B433" t="str">
            <v>누수방지새들</v>
          </cell>
          <cell r="C433" t="str">
            <v>100*80</v>
          </cell>
          <cell r="D433">
            <v>20</v>
          </cell>
          <cell r="E433" t="str">
            <v>조</v>
          </cell>
          <cell r="F433">
            <v>1</v>
          </cell>
          <cell r="G433">
            <v>12529</v>
          </cell>
          <cell r="J433">
            <v>12529</v>
          </cell>
        </row>
        <row r="434">
          <cell r="A434">
            <v>5041</v>
          </cell>
          <cell r="B434" t="str">
            <v>누수방지새들</v>
          </cell>
          <cell r="C434" t="str">
            <v>150*80</v>
          </cell>
          <cell r="D434">
            <v>10</v>
          </cell>
          <cell r="E434" t="str">
            <v>조</v>
          </cell>
          <cell r="F434">
            <v>1</v>
          </cell>
          <cell r="G434">
            <v>13761</v>
          </cell>
          <cell r="J434">
            <v>13761</v>
          </cell>
        </row>
        <row r="435">
          <cell r="A435">
            <v>5042</v>
          </cell>
          <cell r="B435" t="str">
            <v>누수방지새들</v>
          </cell>
          <cell r="C435" t="str">
            <v>200*100</v>
          </cell>
          <cell r="D435">
            <v>10</v>
          </cell>
          <cell r="E435" t="str">
            <v>조</v>
          </cell>
          <cell r="F435">
            <v>1</v>
          </cell>
          <cell r="G435">
            <v>19657</v>
          </cell>
          <cell r="J435">
            <v>19657</v>
          </cell>
        </row>
        <row r="436">
          <cell r="A436">
            <v>5043</v>
          </cell>
          <cell r="B436" t="str">
            <v>누수방지새들</v>
          </cell>
          <cell r="C436" t="str">
            <v>300*100</v>
          </cell>
          <cell r="D436">
            <v>5</v>
          </cell>
          <cell r="E436" t="str">
            <v>조</v>
          </cell>
          <cell r="F436">
            <v>1</v>
          </cell>
          <cell r="G436">
            <v>30822</v>
          </cell>
          <cell r="J436">
            <v>30822</v>
          </cell>
        </row>
        <row r="437">
          <cell r="A437">
            <v>5044</v>
          </cell>
          <cell r="B437" t="str">
            <v>누수방지새들</v>
          </cell>
          <cell r="C437" t="str">
            <v>80*140</v>
          </cell>
          <cell r="D437">
            <v>2</v>
          </cell>
          <cell r="E437" t="str">
            <v>조</v>
          </cell>
          <cell r="F437">
            <v>1</v>
          </cell>
          <cell r="G437">
            <v>25729</v>
          </cell>
          <cell r="J437">
            <v>25729</v>
          </cell>
        </row>
        <row r="438">
          <cell r="A438">
            <v>5045</v>
          </cell>
          <cell r="B438" t="str">
            <v>누수방지새들</v>
          </cell>
          <cell r="C438" t="str">
            <v>100*140</v>
          </cell>
          <cell r="D438">
            <v>5</v>
          </cell>
          <cell r="E438" t="str">
            <v>조</v>
          </cell>
          <cell r="F438">
            <v>1</v>
          </cell>
          <cell r="G438">
            <v>29788</v>
          </cell>
          <cell r="J438">
            <v>29788</v>
          </cell>
        </row>
        <row r="439">
          <cell r="A439">
            <v>5046</v>
          </cell>
          <cell r="B439" t="str">
            <v>누수방지새들</v>
          </cell>
          <cell r="C439" t="str">
            <v>150*140</v>
          </cell>
          <cell r="D439">
            <v>5</v>
          </cell>
          <cell r="E439" t="str">
            <v>조</v>
          </cell>
          <cell r="F439">
            <v>1</v>
          </cell>
          <cell r="G439">
            <v>33341</v>
          </cell>
          <cell r="J439">
            <v>33341</v>
          </cell>
        </row>
        <row r="440">
          <cell r="A440">
            <v>5047</v>
          </cell>
          <cell r="B440" t="str">
            <v>누수방지새들</v>
          </cell>
          <cell r="C440" t="str">
            <v>200*140</v>
          </cell>
          <cell r="D440">
            <v>2</v>
          </cell>
          <cell r="E440" t="str">
            <v>조</v>
          </cell>
          <cell r="F440">
            <v>1</v>
          </cell>
          <cell r="G440">
            <v>44044</v>
          </cell>
          <cell r="J440">
            <v>44044</v>
          </cell>
        </row>
        <row r="441">
          <cell r="A441">
            <v>5048</v>
          </cell>
          <cell r="B441" t="str">
            <v>누수방지새들</v>
          </cell>
          <cell r="C441" t="str">
            <v>300*140</v>
          </cell>
          <cell r="D441">
            <v>2</v>
          </cell>
          <cell r="E441" t="str">
            <v>조</v>
          </cell>
          <cell r="F441">
            <v>1</v>
          </cell>
          <cell r="G441">
            <v>53207</v>
          </cell>
          <cell r="J441">
            <v>53207</v>
          </cell>
        </row>
        <row r="442">
          <cell r="A442">
            <v>5049</v>
          </cell>
          <cell r="B442" t="str">
            <v>제수변(STS)</v>
          </cell>
          <cell r="C442" t="str">
            <v>80</v>
          </cell>
          <cell r="D442">
            <v>10</v>
          </cell>
          <cell r="E442" t="str">
            <v xml:space="preserve"> 개</v>
          </cell>
          <cell r="F442">
            <v>2</v>
          </cell>
          <cell r="G442">
            <v>216370</v>
          </cell>
          <cell r="J442">
            <v>216370</v>
          </cell>
        </row>
        <row r="443">
          <cell r="A443">
            <v>5050</v>
          </cell>
          <cell r="B443" t="str">
            <v>제수변(STS)</v>
          </cell>
          <cell r="C443" t="str">
            <v>100</v>
          </cell>
          <cell r="D443">
            <v>15</v>
          </cell>
          <cell r="E443" t="str">
            <v xml:space="preserve"> 개</v>
          </cell>
          <cell r="F443">
            <v>2</v>
          </cell>
          <cell r="G443">
            <v>278300</v>
          </cell>
          <cell r="J443">
            <v>278300</v>
          </cell>
        </row>
        <row r="444">
          <cell r="A444">
            <v>5051</v>
          </cell>
          <cell r="B444" t="str">
            <v>제수변(STS)</v>
          </cell>
          <cell r="C444" t="str">
            <v>150</v>
          </cell>
          <cell r="D444">
            <v>10</v>
          </cell>
          <cell r="E444" t="str">
            <v xml:space="preserve"> 개</v>
          </cell>
          <cell r="F444">
            <v>2</v>
          </cell>
          <cell r="G444">
            <v>485100</v>
          </cell>
          <cell r="J444">
            <v>485100</v>
          </cell>
        </row>
        <row r="445">
          <cell r="A445">
            <v>5052</v>
          </cell>
          <cell r="B445" t="str">
            <v>제수변(STS)</v>
          </cell>
          <cell r="C445" t="str">
            <v>200</v>
          </cell>
          <cell r="D445">
            <v>2</v>
          </cell>
          <cell r="E445" t="str">
            <v xml:space="preserve"> 개</v>
          </cell>
          <cell r="F445">
            <v>2</v>
          </cell>
          <cell r="G445">
            <v>619410</v>
          </cell>
          <cell r="J445">
            <v>619410</v>
          </cell>
        </row>
        <row r="446">
          <cell r="A446">
            <v>5053</v>
          </cell>
          <cell r="B446" t="str">
            <v>제수변(STS)</v>
          </cell>
          <cell r="C446" t="str">
            <v>250</v>
          </cell>
          <cell r="D446">
            <v>1</v>
          </cell>
          <cell r="E446" t="str">
            <v xml:space="preserve"> 개</v>
          </cell>
          <cell r="F446">
            <v>2</v>
          </cell>
          <cell r="G446">
            <v>992540</v>
          </cell>
          <cell r="J446">
            <v>992540</v>
          </cell>
        </row>
        <row r="447">
          <cell r="A447">
            <v>5054</v>
          </cell>
          <cell r="B447" t="str">
            <v>제수변(STS)</v>
          </cell>
          <cell r="C447" t="str">
            <v>300</v>
          </cell>
          <cell r="D447">
            <v>1</v>
          </cell>
          <cell r="E447" t="str">
            <v xml:space="preserve"> 개</v>
          </cell>
          <cell r="F447">
            <v>2</v>
          </cell>
          <cell r="G447">
            <v>1456840</v>
          </cell>
          <cell r="J447">
            <v>1456840</v>
          </cell>
        </row>
        <row r="448">
          <cell r="A448">
            <v>5055</v>
          </cell>
          <cell r="B448" t="str">
            <v>소프트제수변(공기변부착)</v>
          </cell>
          <cell r="C448" t="str">
            <v>80</v>
          </cell>
          <cell r="E448" t="str">
            <v>개</v>
          </cell>
          <cell r="F448">
            <v>2</v>
          </cell>
          <cell r="G448">
            <v>180730</v>
          </cell>
          <cell r="J448">
            <v>180730</v>
          </cell>
        </row>
        <row r="449">
          <cell r="A449">
            <v>5056</v>
          </cell>
          <cell r="B449" t="str">
            <v>소프트제수변(공기변부착)</v>
          </cell>
          <cell r="C449" t="str">
            <v>100</v>
          </cell>
          <cell r="E449" t="str">
            <v>개</v>
          </cell>
          <cell r="F449">
            <v>2</v>
          </cell>
          <cell r="G449">
            <v>213730</v>
          </cell>
          <cell r="J449">
            <v>213730</v>
          </cell>
        </row>
        <row r="450">
          <cell r="A450">
            <v>5057</v>
          </cell>
          <cell r="B450" t="str">
            <v>소프트제수변(공기변부착)</v>
          </cell>
          <cell r="C450" t="str">
            <v>150</v>
          </cell>
          <cell r="E450" t="str">
            <v>개</v>
          </cell>
          <cell r="F450">
            <v>2</v>
          </cell>
          <cell r="G450">
            <v>378730</v>
          </cell>
          <cell r="J450">
            <v>378730</v>
          </cell>
        </row>
        <row r="451">
          <cell r="A451">
            <v>5058</v>
          </cell>
          <cell r="B451" t="str">
            <v>소프트제수변(공기변부착)</v>
          </cell>
          <cell r="C451" t="str">
            <v>200</v>
          </cell>
          <cell r="E451" t="str">
            <v>개</v>
          </cell>
          <cell r="F451">
            <v>2</v>
          </cell>
          <cell r="G451">
            <v>522060</v>
          </cell>
          <cell r="J451">
            <v>522060</v>
          </cell>
        </row>
        <row r="452">
          <cell r="A452">
            <v>5059</v>
          </cell>
          <cell r="B452" t="str">
            <v>소프트제수변(공기변부착)</v>
          </cell>
          <cell r="C452" t="str">
            <v>250</v>
          </cell>
          <cell r="E452" t="str">
            <v>개</v>
          </cell>
          <cell r="F452">
            <v>2</v>
          </cell>
          <cell r="G452">
            <v>754490</v>
          </cell>
          <cell r="J452">
            <v>754490</v>
          </cell>
        </row>
        <row r="453">
          <cell r="A453">
            <v>5060</v>
          </cell>
          <cell r="B453" t="str">
            <v>소프트제수변(공기변부착)</v>
          </cell>
          <cell r="C453" t="str">
            <v>300</v>
          </cell>
          <cell r="E453" t="str">
            <v>개</v>
          </cell>
          <cell r="F453">
            <v>2</v>
          </cell>
          <cell r="G453">
            <v>979880</v>
          </cell>
          <cell r="J453">
            <v>979880</v>
          </cell>
        </row>
        <row r="454">
          <cell r="A454">
            <v>5061</v>
          </cell>
          <cell r="B454" t="str">
            <v>소프트실제수밸브</v>
          </cell>
          <cell r="C454" t="str">
            <v>80</v>
          </cell>
          <cell r="E454" t="str">
            <v>개</v>
          </cell>
          <cell r="F454">
            <v>2</v>
          </cell>
          <cell r="G454">
            <v>146170</v>
          </cell>
          <cell r="J454">
            <v>146170</v>
          </cell>
        </row>
        <row r="455">
          <cell r="A455">
            <v>5062</v>
          </cell>
          <cell r="B455" t="str">
            <v>소프트실제수밸브</v>
          </cell>
          <cell r="C455" t="str">
            <v>100</v>
          </cell>
          <cell r="E455" t="str">
            <v>개</v>
          </cell>
          <cell r="F455">
            <v>2</v>
          </cell>
          <cell r="G455">
            <v>179320</v>
          </cell>
          <cell r="J455">
            <v>179320</v>
          </cell>
        </row>
        <row r="456">
          <cell r="A456">
            <v>5063</v>
          </cell>
          <cell r="B456" t="str">
            <v>소프트실제수밸브</v>
          </cell>
          <cell r="C456" t="str">
            <v>150</v>
          </cell>
          <cell r="E456" t="str">
            <v>개</v>
          </cell>
          <cell r="F456">
            <v>2</v>
          </cell>
          <cell r="G456">
            <v>344720</v>
          </cell>
          <cell r="J456">
            <v>344720</v>
          </cell>
        </row>
        <row r="457">
          <cell r="A457">
            <v>5064</v>
          </cell>
          <cell r="B457" t="str">
            <v>소프트실제수밸브</v>
          </cell>
          <cell r="C457" t="str">
            <v>200</v>
          </cell>
          <cell r="E457" t="str">
            <v>개</v>
          </cell>
          <cell r="F457">
            <v>2</v>
          </cell>
          <cell r="G457">
            <v>488470</v>
          </cell>
          <cell r="J457">
            <v>488470</v>
          </cell>
        </row>
        <row r="458">
          <cell r="A458">
            <v>5065</v>
          </cell>
          <cell r="B458" t="str">
            <v>소프트실제수밸브</v>
          </cell>
          <cell r="C458" t="str">
            <v>250</v>
          </cell>
          <cell r="E458" t="str">
            <v>개</v>
          </cell>
          <cell r="F458">
            <v>2</v>
          </cell>
          <cell r="G458">
            <v>721500</v>
          </cell>
          <cell r="J458">
            <v>721500</v>
          </cell>
        </row>
        <row r="459">
          <cell r="A459">
            <v>5066</v>
          </cell>
          <cell r="B459" t="str">
            <v>소프트실제수밸브</v>
          </cell>
          <cell r="C459" t="str">
            <v>300</v>
          </cell>
          <cell r="E459" t="str">
            <v>개</v>
          </cell>
          <cell r="F459">
            <v>2</v>
          </cell>
          <cell r="G459">
            <v>947450</v>
          </cell>
          <cell r="J459">
            <v>947450</v>
          </cell>
        </row>
        <row r="460">
          <cell r="A460">
            <v>5067</v>
          </cell>
          <cell r="B460" t="str">
            <v>제수변 철개(상수도)</v>
          </cell>
          <cell r="C460" t="str">
            <v>KSØ648</v>
          </cell>
          <cell r="D460">
            <v>56</v>
          </cell>
          <cell r="E460" t="str">
            <v xml:space="preserve"> 조</v>
          </cell>
          <cell r="F460">
            <v>2</v>
          </cell>
          <cell r="G460">
            <v>191400</v>
          </cell>
          <cell r="J460">
            <v>191400</v>
          </cell>
        </row>
        <row r="461">
          <cell r="A461">
            <v>5068</v>
          </cell>
          <cell r="B461" t="str">
            <v>제수변 철개(상수도)</v>
          </cell>
          <cell r="C461" t="str">
            <v>중형(318)</v>
          </cell>
          <cell r="D461">
            <v>3</v>
          </cell>
          <cell r="E461" t="str">
            <v xml:space="preserve"> 조</v>
          </cell>
          <cell r="F461">
            <v>2</v>
          </cell>
          <cell r="G461">
            <v>238259</v>
          </cell>
          <cell r="J461">
            <v>238259</v>
          </cell>
        </row>
        <row r="462">
          <cell r="A462">
            <v>5069</v>
          </cell>
          <cell r="B462" t="str">
            <v>새들 분수전</v>
          </cell>
          <cell r="C462" t="str">
            <v>40*20</v>
          </cell>
          <cell r="D462">
            <v>2</v>
          </cell>
          <cell r="E462" t="str">
            <v>조</v>
          </cell>
          <cell r="F462">
            <v>1</v>
          </cell>
          <cell r="G462">
            <v>17880</v>
          </cell>
          <cell r="J462">
            <v>17880</v>
          </cell>
        </row>
        <row r="463">
          <cell r="A463">
            <v>5070</v>
          </cell>
          <cell r="B463" t="str">
            <v>새들 분수전</v>
          </cell>
          <cell r="C463" t="str">
            <v>50*20</v>
          </cell>
          <cell r="D463">
            <v>3</v>
          </cell>
          <cell r="E463" t="str">
            <v>조</v>
          </cell>
          <cell r="F463">
            <v>1</v>
          </cell>
          <cell r="G463">
            <v>18100</v>
          </cell>
          <cell r="J463">
            <v>18100</v>
          </cell>
        </row>
        <row r="464">
          <cell r="A464">
            <v>5071</v>
          </cell>
          <cell r="B464" t="str">
            <v>새들 분수전</v>
          </cell>
          <cell r="C464" t="str">
            <v>80*20</v>
          </cell>
          <cell r="D464">
            <v>30</v>
          </cell>
          <cell r="E464" t="str">
            <v>조</v>
          </cell>
          <cell r="F464">
            <v>1</v>
          </cell>
          <cell r="G464">
            <v>18700</v>
          </cell>
          <cell r="J464">
            <v>18700</v>
          </cell>
        </row>
        <row r="465">
          <cell r="A465">
            <v>5072</v>
          </cell>
          <cell r="B465" t="str">
            <v>새들 분수전</v>
          </cell>
          <cell r="C465" t="str">
            <v>80*25</v>
          </cell>
          <cell r="D465">
            <v>50</v>
          </cell>
          <cell r="E465" t="str">
            <v>조</v>
          </cell>
          <cell r="F465">
            <v>1</v>
          </cell>
          <cell r="G465">
            <v>22840</v>
          </cell>
          <cell r="J465">
            <v>22840</v>
          </cell>
        </row>
        <row r="466">
          <cell r="A466">
            <v>5073</v>
          </cell>
          <cell r="B466" t="str">
            <v>새들 분수전</v>
          </cell>
          <cell r="C466" t="str">
            <v>80*30</v>
          </cell>
          <cell r="D466">
            <v>20</v>
          </cell>
          <cell r="E466" t="str">
            <v>조</v>
          </cell>
          <cell r="F466">
            <v>1</v>
          </cell>
          <cell r="G466">
            <v>28980</v>
          </cell>
          <cell r="J466">
            <v>28980</v>
          </cell>
        </row>
        <row r="467">
          <cell r="A467">
            <v>5074</v>
          </cell>
          <cell r="B467" t="str">
            <v>새들 분수전</v>
          </cell>
          <cell r="C467" t="str">
            <v>80*40</v>
          </cell>
          <cell r="D467">
            <v>10</v>
          </cell>
          <cell r="E467" t="str">
            <v>조</v>
          </cell>
          <cell r="F467">
            <v>1</v>
          </cell>
          <cell r="G467">
            <v>42740</v>
          </cell>
          <cell r="J467">
            <v>42740</v>
          </cell>
        </row>
        <row r="468">
          <cell r="A468">
            <v>5075</v>
          </cell>
          <cell r="B468" t="str">
            <v>새들 분수전</v>
          </cell>
          <cell r="C468" t="str">
            <v>100*20</v>
          </cell>
          <cell r="D468">
            <v>30</v>
          </cell>
          <cell r="E468" t="str">
            <v>조</v>
          </cell>
          <cell r="F468">
            <v>1</v>
          </cell>
          <cell r="G468">
            <v>20020</v>
          </cell>
          <cell r="J468">
            <v>20020</v>
          </cell>
        </row>
        <row r="469">
          <cell r="A469">
            <v>5076</v>
          </cell>
          <cell r="B469" t="str">
            <v>새들 분수전</v>
          </cell>
          <cell r="C469" t="str">
            <v>100*25</v>
          </cell>
          <cell r="D469">
            <v>50</v>
          </cell>
          <cell r="E469" t="str">
            <v>조</v>
          </cell>
          <cell r="F469">
            <v>1</v>
          </cell>
          <cell r="G469">
            <v>24160</v>
          </cell>
          <cell r="J469">
            <v>24160</v>
          </cell>
        </row>
        <row r="470">
          <cell r="A470">
            <v>5077</v>
          </cell>
          <cell r="B470" t="str">
            <v>새들 분수전</v>
          </cell>
          <cell r="C470" t="str">
            <v>100*30</v>
          </cell>
          <cell r="D470">
            <v>20</v>
          </cell>
          <cell r="E470" t="str">
            <v>조</v>
          </cell>
          <cell r="F470">
            <v>1</v>
          </cell>
          <cell r="G470">
            <v>30300</v>
          </cell>
          <cell r="J470">
            <v>30300</v>
          </cell>
        </row>
        <row r="471">
          <cell r="A471">
            <v>5078</v>
          </cell>
          <cell r="B471" t="str">
            <v>새들 분수전</v>
          </cell>
          <cell r="C471" t="str">
            <v>100*40</v>
          </cell>
          <cell r="D471">
            <v>5</v>
          </cell>
          <cell r="E471" t="str">
            <v>조</v>
          </cell>
          <cell r="F471">
            <v>1</v>
          </cell>
          <cell r="G471">
            <v>44040</v>
          </cell>
          <cell r="J471">
            <v>44040</v>
          </cell>
        </row>
        <row r="472">
          <cell r="A472">
            <v>5079</v>
          </cell>
          <cell r="B472" t="str">
            <v>새들 분수전</v>
          </cell>
          <cell r="C472" t="str">
            <v>100*50</v>
          </cell>
          <cell r="D472">
            <v>5</v>
          </cell>
          <cell r="E472" t="str">
            <v>조</v>
          </cell>
          <cell r="F472">
            <v>1</v>
          </cell>
          <cell r="G472">
            <v>54970</v>
          </cell>
          <cell r="J472">
            <v>54970</v>
          </cell>
        </row>
        <row r="473">
          <cell r="A473">
            <v>5080</v>
          </cell>
          <cell r="B473" t="str">
            <v>새들 분수전</v>
          </cell>
          <cell r="C473" t="str">
            <v>150*20</v>
          </cell>
          <cell r="D473">
            <v>30</v>
          </cell>
          <cell r="E473" t="str">
            <v>조</v>
          </cell>
          <cell r="F473">
            <v>1</v>
          </cell>
          <cell r="G473">
            <v>21360</v>
          </cell>
          <cell r="J473">
            <v>21360</v>
          </cell>
        </row>
        <row r="474">
          <cell r="A474">
            <v>5081</v>
          </cell>
          <cell r="B474" t="str">
            <v>새들 분수전</v>
          </cell>
          <cell r="C474" t="str">
            <v>150*25</v>
          </cell>
          <cell r="D474">
            <v>50</v>
          </cell>
          <cell r="E474" t="str">
            <v>조</v>
          </cell>
          <cell r="F474">
            <v>1</v>
          </cell>
          <cell r="G474">
            <v>25500</v>
          </cell>
          <cell r="J474">
            <v>25500</v>
          </cell>
        </row>
        <row r="475">
          <cell r="A475">
            <v>5082</v>
          </cell>
          <cell r="B475" t="str">
            <v>새들 분수전</v>
          </cell>
          <cell r="C475" t="str">
            <v>150*30</v>
          </cell>
          <cell r="D475">
            <v>20</v>
          </cell>
          <cell r="E475" t="str">
            <v>조</v>
          </cell>
          <cell r="F475">
            <v>1</v>
          </cell>
          <cell r="G475">
            <v>31640</v>
          </cell>
          <cell r="J475">
            <v>31640</v>
          </cell>
        </row>
        <row r="476">
          <cell r="A476">
            <v>5083</v>
          </cell>
          <cell r="B476" t="str">
            <v>새들 분수전</v>
          </cell>
          <cell r="C476" t="str">
            <v>150*40</v>
          </cell>
          <cell r="D476">
            <v>5</v>
          </cell>
          <cell r="E476" t="str">
            <v>조</v>
          </cell>
          <cell r="F476">
            <v>1</v>
          </cell>
          <cell r="G476">
            <v>46410</v>
          </cell>
          <cell r="J476">
            <v>46410</v>
          </cell>
        </row>
        <row r="477">
          <cell r="A477">
            <v>5084</v>
          </cell>
          <cell r="B477" t="str">
            <v>새들 분수전</v>
          </cell>
          <cell r="C477" t="str">
            <v>150*50</v>
          </cell>
          <cell r="D477">
            <v>5</v>
          </cell>
          <cell r="E477" t="str">
            <v>조</v>
          </cell>
          <cell r="F477">
            <v>1</v>
          </cell>
          <cell r="G477">
            <v>57230</v>
          </cell>
          <cell r="J477">
            <v>57230</v>
          </cell>
        </row>
        <row r="478">
          <cell r="A478">
            <v>5085</v>
          </cell>
          <cell r="B478" t="str">
            <v>새들 분수전</v>
          </cell>
          <cell r="C478" t="str">
            <v>200*20</v>
          </cell>
          <cell r="D478">
            <v>30</v>
          </cell>
          <cell r="E478" t="str">
            <v>조</v>
          </cell>
          <cell r="F478">
            <v>1</v>
          </cell>
          <cell r="G478">
            <v>27870</v>
          </cell>
          <cell r="J478">
            <v>27870</v>
          </cell>
        </row>
        <row r="479">
          <cell r="A479">
            <v>5086</v>
          </cell>
          <cell r="B479" t="str">
            <v>새들 분수전</v>
          </cell>
          <cell r="C479" t="str">
            <v>200*25</v>
          </cell>
          <cell r="D479">
            <v>50</v>
          </cell>
          <cell r="E479" t="str">
            <v>조</v>
          </cell>
          <cell r="F479">
            <v>1</v>
          </cell>
          <cell r="G479">
            <v>32010</v>
          </cell>
          <cell r="J479">
            <v>32010</v>
          </cell>
        </row>
        <row r="480">
          <cell r="A480">
            <v>5087</v>
          </cell>
          <cell r="B480" t="str">
            <v>새들 분수전</v>
          </cell>
          <cell r="C480" t="str">
            <v>200*30</v>
          </cell>
          <cell r="D480">
            <v>20</v>
          </cell>
          <cell r="E480" t="str">
            <v>조</v>
          </cell>
          <cell r="F480">
            <v>1</v>
          </cell>
          <cell r="G480">
            <v>38060</v>
          </cell>
          <cell r="J480">
            <v>38060</v>
          </cell>
        </row>
        <row r="481">
          <cell r="A481">
            <v>5088</v>
          </cell>
          <cell r="B481" t="str">
            <v>새들 분수전</v>
          </cell>
          <cell r="C481" t="str">
            <v>200*40</v>
          </cell>
          <cell r="D481">
            <v>5</v>
          </cell>
          <cell r="E481" t="str">
            <v>조</v>
          </cell>
          <cell r="F481">
            <v>1</v>
          </cell>
          <cell r="G481">
            <v>9840</v>
          </cell>
          <cell r="J481">
            <v>9840</v>
          </cell>
        </row>
        <row r="482">
          <cell r="A482">
            <v>5089</v>
          </cell>
          <cell r="B482" t="str">
            <v>새들 분수전</v>
          </cell>
          <cell r="C482" t="str">
            <v>200*50</v>
          </cell>
          <cell r="D482">
            <v>5</v>
          </cell>
          <cell r="E482" t="str">
            <v>조</v>
          </cell>
          <cell r="F482">
            <v>1</v>
          </cell>
          <cell r="G482">
            <v>71350</v>
          </cell>
          <cell r="J482">
            <v>71350</v>
          </cell>
        </row>
        <row r="483">
          <cell r="A483">
            <v>5090</v>
          </cell>
          <cell r="B483" t="str">
            <v>새들 분수전</v>
          </cell>
          <cell r="C483" t="str">
            <v>250*20</v>
          </cell>
          <cell r="D483">
            <v>1</v>
          </cell>
          <cell r="E483" t="str">
            <v>조</v>
          </cell>
          <cell r="F483">
            <v>1</v>
          </cell>
          <cell r="G483">
            <v>30710</v>
          </cell>
          <cell r="J483">
            <v>30710</v>
          </cell>
        </row>
        <row r="484">
          <cell r="A484">
            <v>5091</v>
          </cell>
          <cell r="B484" t="str">
            <v>새들 분수전</v>
          </cell>
          <cell r="C484" t="str">
            <v>250*25</v>
          </cell>
          <cell r="D484">
            <v>1</v>
          </cell>
          <cell r="E484" t="str">
            <v>조</v>
          </cell>
          <cell r="F484">
            <v>1</v>
          </cell>
          <cell r="G484">
            <v>34850</v>
          </cell>
          <cell r="J484">
            <v>34850</v>
          </cell>
        </row>
        <row r="485">
          <cell r="A485">
            <v>5092</v>
          </cell>
          <cell r="B485" t="str">
            <v>새들 분수전</v>
          </cell>
          <cell r="C485" t="str">
            <v>250*30</v>
          </cell>
          <cell r="D485">
            <v>1</v>
          </cell>
          <cell r="E485" t="str">
            <v>조</v>
          </cell>
          <cell r="F485">
            <v>1</v>
          </cell>
          <cell r="G485">
            <v>40920</v>
          </cell>
          <cell r="J485">
            <v>40920</v>
          </cell>
        </row>
        <row r="486">
          <cell r="A486">
            <v>5093</v>
          </cell>
          <cell r="B486" t="str">
            <v>새들 분수전</v>
          </cell>
          <cell r="C486" t="str">
            <v>250*40</v>
          </cell>
          <cell r="D486">
            <v>1</v>
          </cell>
          <cell r="E486" t="str">
            <v>조</v>
          </cell>
          <cell r="F486">
            <v>1</v>
          </cell>
          <cell r="G486">
            <v>64780</v>
          </cell>
          <cell r="J486">
            <v>64780</v>
          </cell>
        </row>
        <row r="487">
          <cell r="A487">
            <v>5094</v>
          </cell>
          <cell r="B487" t="str">
            <v>새들 분수전</v>
          </cell>
          <cell r="C487" t="str">
            <v>250*50</v>
          </cell>
          <cell r="D487">
            <v>1</v>
          </cell>
          <cell r="E487" t="str">
            <v>조</v>
          </cell>
          <cell r="F487">
            <v>1</v>
          </cell>
          <cell r="G487">
            <v>76290</v>
          </cell>
          <cell r="J487">
            <v>76290</v>
          </cell>
        </row>
        <row r="488">
          <cell r="A488">
            <v>5095</v>
          </cell>
          <cell r="B488" t="str">
            <v>새들 분수전</v>
          </cell>
          <cell r="C488" t="str">
            <v>300*20</v>
          </cell>
          <cell r="D488">
            <v>10</v>
          </cell>
          <cell r="E488" t="str">
            <v>조</v>
          </cell>
          <cell r="F488">
            <v>1</v>
          </cell>
          <cell r="G488">
            <v>33890</v>
          </cell>
          <cell r="J488">
            <v>33890</v>
          </cell>
        </row>
        <row r="489">
          <cell r="A489">
            <v>5096</v>
          </cell>
          <cell r="B489" t="str">
            <v>새들 분수전</v>
          </cell>
          <cell r="C489" t="str">
            <v>300*25</v>
          </cell>
          <cell r="D489">
            <v>10</v>
          </cell>
          <cell r="E489" t="str">
            <v>조</v>
          </cell>
          <cell r="F489">
            <v>1</v>
          </cell>
          <cell r="G489">
            <v>38040</v>
          </cell>
          <cell r="J489">
            <v>38040</v>
          </cell>
        </row>
        <row r="490">
          <cell r="A490">
            <v>5097</v>
          </cell>
          <cell r="B490" t="str">
            <v>새들 분수전</v>
          </cell>
          <cell r="C490" t="str">
            <v>300*30</v>
          </cell>
          <cell r="D490">
            <v>10</v>
          </cell>
          <cell r="E490" t="str">
            <v>조</v>
          </cell>
          <cell r="F490">
            <v>1</v>
          </cell>
          <cell r="G490">
            <v>44000</v>
          </cell>
          <cell r="J490">
            <v>44000</v>
          </cell>
        </row>
        <row r="491">
          <cell r="A491">
            <v>5098</v>
          </cell>
          <cell r="B491" t="str">
            <v>새들 분수전</v>
          </cell>
          <cell r="C491" t="str">
            <v>300*40</v>
          </cell>
          <cell r="D491">
            <v>5</v>
          </cell>
          <cell r="E491" t="str">
            <v>조</v>
          </cell>
          <cell r="F491">
            <v>1</v>
          </cell>
          <cell r="G491">
            <v>68140</v>
          </cell>
          <cell r="J491">
            <v>68140</v>
          </cell>
        </row>
        <row r="492">
          <cell r="A492">
            <v>5099</v>
          </cell>
          <cell r="B492" t="str">
            <v>새들 분수전</v>
          </cell>
          <cell r="C492" t="str">
            <v>300*50</v>
          </cell>
          <cell r="D492">
            <v>5</v>
          </cell>
          <cell r="E492" t="str">
            <v>조</v>
          </cell>
          <cell r="F492">
            <v>1</v>
          </cell>
          <cell r="G492">
            <v>79740</v>
          </cell>
          <cell r="J492">
            <v>79740</v>
          </cell>
        </row>
        <row r="493">
          <cell r="A493">
            <v>5100</v>
          </cell>
          <cell r="B493" t="str">
            <v>연 결 관</v>
          </cell>
          <cell r="C493">
            <v>20</v>
          </cell>
          <cell r="D493">
            <v>136</v>
          </cell>
          <cell r="E493" t="str">
            <v>개</v>
          </cell>
          <cell r="F493">
            <v>1</v>
          </cell>
          <cell r="G493">
            <v>4190</v>
          </cell>
          <cell r="J493">
            <v>4190</v>
          </cell>
        </row>
        <row r="494">
          <cell r="A494">
            <v>5101</v>
          </cell>
          <cell r="B494" t="str">
            <v>연 결 관</v>
          </cell>
          <cell r="C494">
            <v>25</v>
          </cell>
          <cell r="D494">
            <v>211</v>
          </cell>
          <cell r="E494" t="str">
            <v>개</v>
          </cell>
          <cell r="F494">
            <v>1</v>
          </cell>
          <cell r="G494">
            <v>4980</v>
          </cell>
          <cell r="J494">
            <v>4980</v>
          </cell>
        </row>
        <row r="495">
          <cell r="A495">
            <v>5102</v>
          </cell>
          <cell r="B495" t="str">
            <v>연 결 관</v>
          </cell>
          <cell r="C495" t="str">
            <v>30</v>
          </cell>
          <cell r="D495">
            <v>91</v>
          </cell>
          <cell r="E495" t="str">
            <v>개</v>
          </cell>
          <cell r="F495">
            <v>1</v>
          </cell>
          <cell r="G495">
            <v>7550</v>
          </cell>
          <cell r="J495">
            <v>7550</v>
          </cell>
        </row>
        <row r="496">
          <cell r="A496">
            <v>5103</v>
          </cell>
          <cell r="B496" t="str">
            <v>연 결 관</v>
          </cell>
          <cell r="C496">
            <v>40</v>
          </cell>
          <cell r="D496">
            <v>31</v>
          </cell>
          <cell r="E496" t="str">
            <v>개</v>
          </cell>
          <cell r="F496">
            <v>1</v>
          </cell>
          <cell r="G496">
            <v>9250</v>
          </cell>
          <cell r="J496">
            <v>9250</v>
          </cell>
        </row>
        <row r="497">
          <cell r="A497">
            <v>5104</v>
          </cell>
          <cell r="B497" t="str">
            <v>연 결 관</v>
          </cell>
          <cell r="C497">
            <v>50</v>
          </cell>
          <cell r="D497">
            <v>51</v>
          </cell>
          <cell r="E497" t="str">
            <v>개</v>
          </cell>
          <cell r="F497">
            <v>1</v>
          </cell>
          <cell r="G497">
            <v>12090</v>
          </cell>
          <cell r="J497">
            <v>12090</v>
          </cell>
        </row>
        <row r="498">
          <cell r="A498">
            <v>5105</v>
          </cell>
          <cell r="B498" t="str">
            <v>스텐레스 강관</v>
          </cell>
          <cell r="C498">
            <v>13</v>
          </cell>
          <cell r="D498">
            <v>90</v>
          </cell>
          <cell r="E498" t="str">
            <v>M</v>
          </cell>
          <cell r="F498">
            <v>1</v>
          </cell>
          <cell r="G498">
            <v>960</v>
          </cell>
          <cell r="J498">
            <v>960</v>
          </cell>
        </row>
        <row r="499">
          <cell r="A499">
            <v>5106</v>
          </cell>
          <cell r="B499" t="str">
            <v>스텐레스 강관</v>
          </cell>
          <cell r="C499">
            <v>20</v>
          </cell>
          <cell r="D499">
            <v>1350</v>
          </cell>
          <cell r="E499" t="str">
            <v>M</v>
          </cell>
          <cell r="F499">
            <v>1</v>
          </cell>
          <cell r="G499">
            <v>1503</v>
          </cell>
          <cell r="J499">
            <v>1503</v>
          </cell>
        </row>
        <row r="500">
          <cell r="A500">
            <v>5107</v>
          </cell>
          <cell r="B500" t="str">
            <v>스텐레스 강관</v>
          </cell>
          <cell r="C500">
            <v>25</v>
          </cell>
          <cell r="D500">
            <v>1200</v>
          </cell>
          <cell r="E500" t="str">
            <v>M</v>
          </cell>
          <cell r="F500">
            <v>1</v>
          </cell>
          <cell r="G500">
            <v>1894</v>
          </cell>
          <cell r="J500">
            <v>1894</v>
          </cell>
        </row>
        <row r="501">
          <cell r="A501">
            <v>5108</v>
          </cell>
          <cell r="B501" t="str">
            <v>스텐레스 강관</v>
          </cell>
          <cell r="C501">
            <v>30</v>
          </cell>
          <cell r="D501">
            <v>550</v>
          </cell>
          <cell r="E501" t="str">
            <v>M</v>
          </cell>
          <cell r="F501">
            <v>1</v>
          </cell>
          <cell r="G501">
            <v>2550</v>
          </cell>
          <cell r="J501">
            <v>2550</v>
          </cell>
        </row>
        <row r="502">
          <cell r="A502">
            <v>5109</v>
          </cell>
          <cell r="B502" t="str">
            <v>스텐레스 강관</v>
          </cell>
          <cell r="C502">
            <v>40</v>
          </cell>
          <cell r="D502">
            <v>420</v>
          </cell>
          <cell r="E502" t="str">
            <v>M</v>
          </cell>
          <cell r="F502">
            <v>1</v>
          </cell>
          <cell r="G502">
            <v>3092</v>
          </cell>
          <cell r="J502">
            <v>3092</v>
          </cell>
        </row>
        <row r="503">
          <cell r="A503">
            <v>5110</v>
          </cell>
          <cell r="B503" t="str">
            <v>스텐레스 강관</v>
          </cell>
          <cell r="C503">
            <v>50</v>
          </cell>
          <cell r="D503">
            <v>430</v>
          </cell>
          <cell r="E503" t="str">
            <v>M</v>
          </cell>
          <cell r="F503">
            <v>1</v>
          </cell>
          <cell r="G503">
            <v>5345</v>
          </cell>
          <cell r="J503">
            <v>5345</v>
          </cell>
        </row>
        <row r="504">
          <cell r="A504">
            <v>5111</v>
          </cell>
          <cell r="B504" t="str">
            <v>소      켓</v>
          </cell>
          <cell r="C504" t="str">
            <v>13</v>
          </cell>
          <cell r="E504" t="str">
            <v>개</v>
          </cell>
          <cell r="F504">
            <v>1</v>
          </cell>
        </row>
        <row r="505">
          <cell r="A505">
            <v>5112</v>
          </cell>
          <cell r="B505" t="str">
            <v>소      켓</v>
          </cell>
          <cell r="C505">
            <v>20</v>
          </cell>
          <cell r="D505">
            <v>178</v>
          </cell>
          <cell r="E505" t="str">
            <v>개</v>
          </cell>
          <cell r="F505">
            <v>1</v>
          </cell>
          <cell r="G505">
            <v>431</v>
          </cell>
          <cell r="J505">
            <v>431</v>
          </cell>
        </row>
        <row r="506">
          <cell r="A506">
            <v>5113</v>
          </cell>
          <cell r="B506" t="str">
            <v>소      켓</v>
          </cell>
          <cell r="C506">
            <v>25</v>
          </cell>
          <cell r="D506">
            <v>165</v>
          </cell>
          <cell r="E506" t="str">
            <v>개</v>
          </cell>
          <cell r="F506">
            <v>1</v>
          </cell>
          <cell r="G506">
            <v>536</v>
          </cell>
          <cell r="J506">
            <v>536</v>
          </cell>
        </row>
        <row r="507">
          <cell r="A507">
            <v>5114</v>
          </cell>
          <cell r="B507" t="str">
            <v>소      켓</v>
          </cell>
          <cell r="C507" t="str">
            <v>30</v>
          </cell>
          <cell r="D507">
            <v>143</v>
          </cell>
          <cell r="E507" t="str">
            <v>개</v>
          </cell>
          <cell r="F507">
            <v>1</v>
          </cell>
          <cell r="G507">
            <v>1319</v>
          </cell>
          <cell r="J507">
            <v>1319</v>
          </cell>
        </row>
        <row r="508">
          <cell r="A508">
            <v>5115</v>
          </cell>
          <cell r="B508" t="str">
            <v>소      켓</v>
          </cell>
          <cell r="C508">
            <v>40</v>
          </cell>
          <cell r="D508">
            <v>102</v>
          </cell>
          <cell r="E508" t="str">
            <v>개</v>
          </cell>
          <cell r="F508">
            <v>1</v>
          </cell>
          <cell r="G508">
            <v>1521</v>
          </cell>
          <cell r="J508">
            <v>1521</v>
          </cell>
        </row>
        <row r="509">
          <cell r="A509">
            <v>5116</v>
          </cell>
          <cell r="B509" t="str">
            <v>소      켓</v>
          </cell>
          <cell r="C509">
            <v>50</v>
          </cell>
          <cell r="D509">
            <v>88</v>
          </cell>
          <cell r="E509" t="str">
            <v>개</v>
          </cell>
          <cell r="F509">
            <v>1</v>
          </cell>
          <cell r="G509">
            <v>1664</v>
          </cell>
          <cell r="J509">
            <v>1664</v>
          </cell>
        </row>
        <row r="510">
          <cell r="A510">
            <v>5117</v>
          </cell>
          <cell r="B510" t="str">
            <v>베어   소켓</v>
          </cell>
          <cell r="C510" t="str">
            <v>13</v>
          </cell>
          <cell r="E510" t="str">
            <v>개</v>
          </cell>
          <cell r="F510">
            <v>1</v>
          </cell>
        </row>
        <row r="511">
          <cell r="A511">
            <v>5118</v>
          </cell>
          <cell r="B511" t="str">
            <v>베어   소켓</v>
          </cell>
          <cell r="C511">
            <v>20</v>
          </cell>
          <cell r="D511">
            <v>228</v>
          </cell>
          <cell r="E511" t="str">
            <v>개</v>
          </cell>
          <cell r="F511">
            <v>1</v>
          </cell>
          <cell r="G511">
            <v>523</v>
          </cell>
          <cell r="J511">
            <v>523</v>
          </cell>
        </row>
        <row r="512">
          <cell r="A512">
            <v>5119</v>
          </cell>
          <cell r="B512" t="str">
            <v>베어   소켓</v>
          </cell>
          <cell r="C512">
            <v>25</v>
          </cell>
          <cell r="D512">
            <v>166</v>
          </cell>
          <cell r="E512" t="str">
            <v>개</v>
          </cell>
          <cell r="F512">
            <v>1</v>
          </cell>
          <cell r="G512">
            <v>563</v>
          </cell>
          <cell r="J512">
            <v>563</v>
          </cell>
        </row>
        <row r="513">
          <cell r="A513">
            <v>5120</v>
          </cell>
          <cell r="B513" t="str">
            <v>정  자  관</v>
          </cell>
          <cell r="C513" t="str">
            <v>20*13</v>
          </cell>
          <cell r="D513">
            <v>8</v>
          </cell>
          <cell r="E513" t="str">
            <v>개</v>
          </cell>
          <cell r="F513">
            <v>1</v>
          </cell>
          <cell r="G513">
            <v>1521</v>
          </cell>
          <cell r="J513">
            <v>1521</v>
          </cell>
        </row>
        <row r="514">
          <cell r="A514">
            <v>5121</v>
          </cell>
          <cell r="B514" t="str">
            <v>정  자  관</v>
          </cell>
          <cell r="C514" t="str">
            <v>20*20</v>
          </cell>
          <cell r="D514">
            <v>10</v>
          </cell>
          <cell r="E514" t="str">
            <v>개</v>
          </cell>
          <cell r="F514">
            <v>1</v>
          </cell>
          <cell r="G514">
            <v>1587</v>
          </cell>
          <cell r="J514">
            <v>1587</v>
          </cell>
        </row>
        <row r="515">
          <cell r="A515">
            <v>5122</v>
          </cell>
          <cell r="B515" t="str">
            <v>정  자  관</v>
          </cell>
          <cell r="C515" t="str">
            <v>25*13</v>
          </cell>
          <cell r="D515">
            <v>9</v>
          </cell>
          <cell r="E515" t="str">
            <v>개</v>
          </cell>
          <cell r="F515">
            <v>1</v>
          </cell>
          <cell r="G515">
            <v>2012</v>
          </cell>
          <cell r="J515">
            <v>2012</v>
          </cell>
        </row>
        <row r="516">
          <cell r="A516">
            <v>5123</v>
          </cell>
          <cell r="B516" t="str">
            <v>정  자  관</v>
          </cell>
          <cell r="C516" t="str">
            <v>25*20</v>
          </cell>
          <cell r="D516">
            <v>52</v>
          </cell>
          <cell r="E516" t="str">
            <v>개</v>
          </cell>
          <cell r="F516">
            <v>1</v>
          </cell>
          <cell r="G516">
            <v>1765</v>
          </cell>
          <cell r="J516">
            <v>1765</v>
          </cell>
        </row>
        <row r="517">
          <cell r="A517">
            <v>5124</v>
          </cell>
          <cell r="B517" t="str">
            <v>정  자  관</v>
          </cell>
          <cell r="C517" t="str">
            <v>25*25</v>
          </cell>
          <cell r="D517">
            <v>2</v>
          </cell>
          <cell r="E517" t="str">
            <v>개</v>
          </cell>
          <cell r="F517">
            <v>1</v>
          </cell>
          <cell r="G517">
            <v>1905</v>
          </cell>
          <cell r="J517">
            <v>1905</v>
          </cell>
        </row>
        <row r="518">
          <cell r="A518">
            <v>5125</v>
          </cell>
          <cell r="B518" t="str">
            <v>정  자  관</v>
          </cell>
          <cell r="C518" t="str">
            <v>30*13</v>
          </cell>
          <cell r="D518">
            <v>6</v>
          </cell>
          <cell r="E518" t="str">
            <v>개</v>
          </cell>
          <cell r="F518">
            <v>1</v>
          </cell>
          <cell r="G518">
            <v>5504</v>
          </cell>
          <cell r="J518">
            <v>5504</v>
          </cell>
        </row>
        <row r="519">
          <cell r="A519">
            <v>5126</v>
          </cell>
          <cell r="B519" t="str">
            <v>정  자  관</v>
          </cell>
          <cell r="C519" t="str">
            <v>30*20</v>
          </cell>
          <cell r="D519">
            <v>8</v>
          </cell>
          <cell r="E519" t="str">
            <v>개</v>
          </cell>
          <cell r="F519">
            <v>1</v>
          </cell>
          <cell r="G519">
            <v>5403</v>
          </cell>
          <cell r="J519">
            <v>5403</v>
          </cell>
        </row>
        <row r="520">
          <cell r="A520">
            <v>5127</v>
          </cell>
          <cell r="B520" t="str">
            <v>정  자  관</v>
          </cell>
          <cell r="C520" t="str">
            <v>30*25</v>
          </cell>
          <cell r="D520">
            <v>12</v>
          </cell>
          <cell r="E520" t="str">
            <v>개</v>
          </cell>
          <cell r="F520">
            <v>1</v>
          </cell>
          <cell r="G520">
            <v>5352</v>
          </cell>
          <cell r="J520">
            <v>5352</v>
          </cell>
        </row>
        <row r="521">
          <cell r="A521">
            <v>5128</v>
          </cell>
          <cell r="B521" t="str">
            <v>정  자  관</v>
          </cell>
          <cell r="C521" t="str">
            <v>30*30</v>
          </cell>
          <cell r="D521">
            <v>10</v>
          </cell>
          <cell r="E521" t="str">
            <v>개</v>
          </cell>
          <cell r="F521">
            <v>1</v>
          </cell>
          <cell r="G521">
            <v>5403</v>
          </cell>
          <cell r="J521">
            <v>5403</v>
          </cell>
        </row>
        <row r="522">
          <cell r="A522">
            <v>5129</v>
          </cell>
          <cell r="B522" t="str">
            <v>정  자  관</v>
          </cell>
          <cell r="C522" t="str">
            <v>40*13</v>
          </cell>
          <cell r="D522">
            <v>1</v>
          </cell>
          <cell r="E522" t="str">
            <v>개</v>
          </cell>
          <cell r="F522">
            <v>1</v>
          </cell>
          <cell r="G522">
            <v>7298</v>
          </cell>
          <cell r="J522">
            <v>7298</v>
          </cell>
        </row>
        <row r="523">
          <cell r="A523">
            <v>5130</v>
          </cell>
          <cell r="B523" t="str">
            <v>정  자  관</v>
          </cell>
          <cell r="C523" t="str">
            <v>40*20</v>
          </cell>
          <cell r="D523">
            <v>6</v>
          </cell>
          <cell r="E523" t="str">
            <v>개</v>
          </cell>
          <cell r="F523">
            <v>1</v>
          </cell>
          <cell r="G523">
            <v>7186</v>
          </cell>
          <cell r="J523">
            <v>7186</v>
          </cell>
        </row>
        <row r="524">
          <cell r="A524">
            <v>5131</v>
          </cell>
          <cell r="B524" t="str">
            <v>정  자  관</v>
          </cell>
          <cell r="C524" t="str">
            <v>40*25</v>
          </cell>
          <cell r="D524">
            <v>17</v>
          </cell>
          <cell r="E524" t="str">
            <v>개</v>
          </cell>
          <cell r="F524">
            <v>1</v>
          </cell>
          <cell r="G524">
            <v>6888</v>
          </cell>
          <cell r="J524">
            <v>6888</v>
          </cell>
        </row>
        <row r="525">
          <cell r="A525">
            <v>5132</v>
          </cell>
          <cell r="B525" t="str">
            <v>정  자  관</v>
          </cell>
          <cell r="C525" t="str">
            <v>40*30</v>
          </cell>
          <cell r="D525">
            <v>3</v>
          </cell>
          <cell r="E525" t="str">
            <v>개</v>
          </cell>
          <cell r="F525">
            <v>1</v>
          </cell>
          <cell r="G525">
            <v>6853</v>
          </cell>
          <cell r="J525">
            <v>6853</v>
          </cell>
        </row>
        <row r="526">
          <cell r="A526">
            <v>5133</v>
          </cell>
          <cell r="B526" t="str">
            <v>정  자  관</v>
          </cell>
          <cell r="C526" t="str">
            <v>40*40</v>
          </cell>
          <cell r="D526">
            <v>2</v>
          </cell>
          <cell r="E526" t="str">
            <v>개</v>
          </cell>
          <cell r="F526">
            <v>1</v>
          </cell>
          <cell r="G526">
            <v>6773</v>
          </cell>
          <cell r="J526">
            <v>6773</v>
          </cell>
        </row>
        <row r="527">
          <cell r="A527">
            <v>5134</v>
          </cell>
          <cell r="B527" t="str">
            <v>정  자  관</v>
          </cell>
          <cell r="C527" t="str">
            <v>50*20</v>
          </cell>
          <cell r="D527">
            <v>4</v>
          </cell>
          <cell r="E527" t="str">
            <v>개</v>
          </cell>
          <cell r="F527">
            <v>1</v>
          </cell>
          <cell r="G527">
            <v>7644</v>
          </cell>
          <cell r="J527">
            <v>7644</v>
          </cell>
        </row>
        <row r="528">
          <cell r="A528">
            <v>5135</v>
          </cell>
          <cell r="B528" t="str">
            <v>정  자  관</v>
          </cell>
          <cell r="C528" t="str">
            <v>50*25</v>
          </cell>
          <cell r="D528">
            <v>7</v>
          </cell>
          <cell r="E528" t="str">
            <v>개</v>
          </cell>
          <cell r="F528">
            <v>1</v>
          </cell>
          <cell r="G528">
            <v>7557</v>
          </cell>
          <cell r="J528">
            <v>7557</v>
          </cell>
        </row>
        <row r="529">
          <cell r="A529">
            <v>5136</v>
          </cell>
          <cell r="B529" t="str">
            <v>정  자  관</v>
          </cell>
          <cell r="C529" t="str">
            <v>50*30</v>
          </cell>
          <cell r="D529">
            <v>1</v>
          </cell>
          <cell r="E529" t="str">
            <v>개</v>
          </cell>
          <cell r="F529">
            <v>1</v>
          </cell>
          <cell r="G529">
            <v>8157</v>
          </cell>
          <cell r="J529">
            <v>8157</v>
          </cell>
        </row>
        <row r="530">
          <cell r="A530">
            <v>5137</v>
          </cell>
          <cell r="B530" t="str">
            <v>정  자  관</v>
          </cell>
          <cell r="C530" t="str">
            <v>50*40</v>
          </cell>
          <cell r="D530">
            <v>2</v>
          </cell>
          <cell r="E530" t="str">
            <v>개</v>
          </cell>
          <cell r="F530">
            <v>1</v>
          </cell>
          <cell r="G530">
            <v>8086</v>
          </cell>
          <cell r="J530">
            <v>8086</v>
          </cell>
        </row>
        <row r="531">
          <cell r="A531">
            <v>5138</v>
          </cell>
          <cell r="B531" t="str">
            <v>정  자  관</v>
          </cell>
          <cell r="C531" t="str">
            <v>50*50</v>
          </cell>
          <cell r="D531">
            <v>1</v>
          </cell>
          <cell r="E531" t="str">
            <v>개</v>
          </cell>
          <cell r="F531">
            <v>1</v>
          </cell>
          <cell r="G531">
            <v>8010</v>
          </cell>
          <cell r="J531">
            <v>8010</v>
          </cell>
        </row>
        <row r="532">
          <cell r="A532">
            <v>5139</v>
          </cell>
          <cell r="B532" t="str">
            <v>례  듀  샤</v>
          </cell>
          <cell r="C532" t="str">
            <v>20*13</v>
          </cell>
          <cell r="D532">
            <v>241</v>
          </cell>
          <cell r="E532" t="str">
            <v>개</v>
          </cell>
          <cell r="F532">
            <v>1</v>
          </cell>
          <cell r="G532">
            <v>724</v>
          </cell>
          <cell r="J532">
            <v>724</v>
          </cell>
        </row>
        <row r="533">
          <cell r="A533">
            <v>5140</v>
          </cell>
          <cell r="B533" t="str">
            <v>례  듀  샤</v>
          </cell>
          <cell r="C533" t="str">
            <v>25*13</v>
          </cell>
          <cell r="D533">
            <v>50</v>
          </cell>
          <cell r="E533" t="str">
            <v>개</v>
          </cell>
          <cell r="F533">
            <v>1</v>
          </cell>
          <cell r="G533">
            <v>1195</v>
          </cell>
          <cell r="J533">
            <v>1195</v>
          </cell>
        </row>
        <row r="534">
          <cell r="A534">
            <v>5141</v>
          </cell>
          <cell r="B534" t="str">
            <v>례  듀  샤</v>
          </cell>
          <cell r="C534" t="str">
            <v>25*20</v>
          </cell>
          <cell r="D534">
            <v>92</v>
          </cell>
          <cell r="E534" t="str">
            <v>개</v>
          </cell>
          <cell r="F534">
            <v>1</v>
          </cell>
          <cell r="G534">
            <v>1099</v>
          </cell>
          <cell r="J534">
            <v>1099</v>
          </cell>
        </row>
        <row r="535">
          <cell r="A535">
            <v>5142</v>
          </cell>
          <cell r="B535" t="str">
            <v>례  듀  샤</v>
          </cell>
          <cell r="C535" t="str">
            <v>30*20</v>
          </cell>
          <cell r="D535">
            <v>39</v>
          </cell>
          <cell r="E535" t="str">
            <v>개</v>
          </cell>
          <cell r="F535">
            <v>1</v>
          </cell>
          <cell r="G535">
            <v>2310</v>
          </cell>
          <cell r="J535">
            <v>2310</v>
          </cell>
        </row>
        <row r="536">
          <cell r="A536">
            <v>5143</v>
          </cell>
          <cell r="B536" t="str">
            <v>례  듀  샤</v>
          </cell>
          <cell r="C536" t="str">
            <v>30*25</v>
          </cell>
          <cell r="D536">
            <v>30</v>
          </cell>
          <cell r="E536" t="str">
            <v>개</v>
          </cell>
          <cell r="F536">
            <v>1</v>
          </cell>
          <cell r="G536">
            <v>2158</v>
          </cell>
          <cell r="J536">
            <v>2158</v>
          </cell>
        </row>
        <row r="537">
          <cell r="A537">
            <v>5144</v>
          </cell>
          <cell r="B537" t="str">
            <v>례  듀  샤</v>
          </cell>
          <cell r="C537" t="str">
            <v>40*20</v>
          </cell>
          <cell r="D537">
            <v>6</v>
          </cell>
          <cell r="E537" t="str">
            <v>개</v>
          </cell>
          <cell r="F537">
            <v>1</v>
          </cell>
          <cell r="G537">
            <v>2900</v>
          </cell>
          <cell r="J537">
            <v>2900</v>
          </cell>
        </row>
        <row r="538">
          <cell r="A538">
            <v>5145</v>
          </cell>
          <cell r="B538" t="str">
            <v>례  듀  샤</v>
          </cell>
          <cell r="C538" t="str">
            <v>40*25</v>
          </cell>
          <cell r="D538">
            <v>7</v>
          </cell>
          <cell r="E538" t="str">
            <v>개</v>
          </cell>
          <cell r="F538">
            <v>1</v>
          </cell>
          <cell r="G538">
            <v>2598</v>
          </cell>
          <cell r="J538">
            <v>2598</v>
          </cell>
        </row>
        <row r="539">
          <cell r="A539">
            <v>5146</v>
          </cell>
          <cell r="B539" t="str">
            <v>례  듀  샤</v>
          </cell>
          <cell r="C539" t="str">
            <v>40*30</v>
          </cell>
          <cell r="D539">
            <v>3</v>
          </cell>
          <cell r="E539" t="str">
            <v>개</v>
          </cell>
          <cell r="F539">
            <v>1</v>
          </cell>
          <cell r="G539">
            <v>2850</v>
          </cell>
          <cell r="J539">
            <v>2850</v>
          </cell>
        </row>
        <row r="540">
          <cell r="A540">
            <v>5147</v>
          </cell>
          <cell r="B540" t="str">
            <v>례  듀  샤</v>
          </cell>
          <cell r="C540" t="str">
            <v>50*25</v>
          </cell>
          <cell r="D540">
            <v>5</v>
          </cell>
          <cell r="E540" t="str">
            <v>개</v>
          </cell>
          <cell r="F540">
            <v>1</v>
          </cell>
          <cell r="G540">
            <v>3332</v>
          </cell>
          <cell r="J540">
            <v>3332</v>
          </cell>
        </row>
        <row r="541">
          <cell r="A541">
            <v>5148</v>
          </cell>
          <cell r="B541" t="str">
            <v>례  듀  샤</v>
          </cell>
          <cell r="C541" t="str">
            <v>50*30</v>
          </cell>
          <cell r="D541">
            <v>2</v>
          </cell>
          <cell r="E541" t="str">
            <v>개</v>
          </cell>
          <cell r="F541">
            <v>1</v>
          </cell>
          <cell r="G541">
            <v>3648</v>
          </cell>
          <cell r="J541">
            <v>3648</v>
          </cell>
        </row>
        <row r="542">
          <cell r="A542">
            <v>5149</v>
          </cell>
          <cell r="B542" t="str">
            <v>례  듀  샤</v>
          </cell>
          <cell r="C542" t="str">
            <v>50*40</v>
          </cell>
          <cell r="D542">
            <v>13</v>
          </cell>
          <cell r="E542" t="str">
            <v>개</v>
          </cell>
          <cell r="F542">
            <v>1</v>
          </cell>
          <cell r="G542">
            <v>3196</v>
          </cell>
          <cell r="J542">
            <v>3196</v>
          </cell>
        </row>
        <row r="543">
          <cell r="A543">
            <v>5150</v>
          </cell>
          <cell r="B543" t="str">
            <v>숫 아답타소켓</v>
          </cell>
          <cell r="C543">
            <v>13</v>
          </cell>
          <cell r="D543">
            <v>262</v>
          </cell>
          <cell r="E543" t="str">
            <v>개</v>
          </cell>
          <cell r="F543">
            <v>1</v>
          </cell>
          <cell r="G543">
            <v>881</v>
          </cell>
          <cell r="J543">
            <v>881</v>
          </cell>
        </row>
        <row r="544">
          <cell r="A544">
            <v>5151</v>
          </cell>
          <cell r="B544" t="str">
            <v>숫 아답타소켓</v>
          </cell>
          <cell r="C544">
            <v>20</v>
          </cell>
          <cell r="D544">
            <v>261</v>
          </cell>
          <cell r="E544" t="str">
            <v>개</v>
          </cell>
          <cell r="F544">
            <v>1</v>
          </cell>
          <cell r="G544">
            <v>1206</v>
          </cell>
          <cell r="J544">
            <v>1206</v>
          </cell>
        </row>
        <row r="545">
          <cell r="A545">
            <v>5152</v>
          </cell>
          <cell r="B545" t="str">
            <v>숫 아답타소켓</v>
          </cell>
          <cell r="C545">
            <v>25</v>
          </cell>
          <cell r="D545">
            <v>235</v>
          </cell>
          <cell r="E545" t="str">
            <v>개</v>
          </cell>
          <cell r="F545">
            <v>1</v>
          </cell>
          <cell r="G545">
            <v>1556</v>
          </cell>
          <cell r="J545">
            <v>1556</v>
          </cell>
        </row>
        <row r="546">
          <cell r="A546">
            <v>5153</v>
          </cell>
          <cell r="B546" t="str">
            <v>숫 아답타소켓</v>
          </cell>
          <cell r="C546">
            <v>30</v>
          </cell>
          <cell r="D546">
            <v>131</v>
          </cell>
          <cell r="E546" t="str">
            <v>개</v>
          </cell>
          <cell r="F546">
            <v>1</v>
          </cell>
          <cell r="G546">
            <v>3792</v>
          </cell>
          <cell r="J546">
            <v>3792</v>
          </cell>
        </row>
        <row r="547">
          <cell r="A547">
            <v>5154</v>
          </cell>
          <cell r="B547" t="str">
            <v>숫 아답타소켓</v>
          </cell>
          <cell r="C547">
            <v>40</v>
          </cell>
          <cell r="D547">
            <v>123</v>
          </cell>
          <cell r="E547" t="str">
            <v>개</v>
          </cell>
          <cell r="F547">
            <v>1</v>
          </cell>
          <cell r="G547">
            <v>5574</v>
          </cell>
          <cell r="J547">
            <v>5574</v>
          </cell>
        </row>
        <row r="548">
          <cell r="A548">
            <v>5155</v>
          </cell>
          <cell r="B548" t="str">
            <v>숫 아답타소켓</v>
          </cell>
          <cell r="C548">
            <v>50</v>
          </cell>
          <cell r="D548">
            <v>34</v>
          </cell>
          <cell r="E548" t="str">
            <v>개</v>
          </cell>
          <cell r="F548">
            <v>1</v>
          </cell>
          <cell r="G548">
            <v>7613</v>
          </cell>
          <cell r="J548">
            <v>7613</v>
          </cell>
        </row>
        <row r="549">
          <cell r="A549">
            <v>5156</v>
          </cell>
          <cell r="B549" t="str">
            <v>엘     보</v>
          </cell>
          <cell r="C549">
            <v>13</v>
          </cell>
          <cell r="D549">
            <v>266</v>
          </cell>
          <cell r="E549" t="str">
            <v>개</v>
          </cell>
          <cell r="F549">
            <v>1</v>
          </cell>
          <cell r="G549">
            <v>337</v>
          </cell>
          <cell r="J549">
            <v>337</v>
          </cell>
        </row>
        <row r="550">
          <cell r="A550">
            <v>5157</v>
          </cell>
          <cell r="B550" t="str">
            <v>엘     보</v>
          </cell>
          <cell r="C550">
            <v>20</v>
          </cell>
          <cell r="D550">
            <v>1103</v>
          </cell>
          <cell r="E550" t="str">
            <v>개</v>
          </cell>
          <cell r="F550">
            <v>1</v>
          </cell>
          <cell r="G550">
            <v>498</v>
          </cell>
          <cell r="J550">
            <v>498</v>
          </cell>
        </row>
        <row r="551">
          <cell r="A551">
            <v>5158</v>
          </cell>
          <cell r="B551" t="str">
            <v>엘     보</v>
          </cell>
          <cell r="C551">
            <v>25</v>
          </cell>
          <cell r="D551">
            <v>1108</v>
          </cell>
          <cell r="E551" t="str">
            <v>개</v>
          </cell>
          <cell r="F551">
            <v>1</v>
          </cell>
          <cell r="G551">
            <v>656</v>
          </cell>
          <cell r="J551">
            <v>656</v>
          </cell>
        </row>
        <row r="552">
          <cell r="A552">
            <v>5159</v>
          </cell>
          <cell r="B552" t="str">
            <v>엘     보</v>
          </cell>
          <cell r="C552">
            <v>30</v>
          </cell>
          <cell r="D552">
            <v>445</v>
          </cell>
          <cell r="E552" t="str">
            <v>개</v>
          </cell>
          <cell r="F552">
            <v>1</v>
          </cell>
          <cell r="G552">
            <v>1439</v>
          </cell>
          <cell r="J552">
            <v>1439</v>
          </cell>
        </row>
        <row r="553">
          <cell r="A553">
            <v>5160</v>
          </cell>
          <cell r="B553" t="str">
            <v>엘     보</v>
          </cell>
          <cell r="C553">
            <v>40</v>
          </cell>
          <cell r="D553">
            <v>253</v>
          </cell>
          <cell r="E553" t="str">
            <v>개</v>
          </cell>
          <cell r="F553">
            <v>1</v>
          </cell>
          <cell r="G553">
            <v>1905</v>
          </cell>
          <cell r="J553">
            <v>1905</v>
          </cell>
        </row>
        <row r="554">
          <cell r="A554">
            <v>5161</v>
          </cell>
          <cell r="B554" t="str">
            <v>엘     보</v>
          </cell>
          <cell r="C554">
            <v>50</v>
          </cell>
          <cell r="D554">
            <v>110</v>
          </cell>
          <cell r="E554" t="str">
            <v>개</v>
          </cell>
          <cell r="F554">
            <v>1</v>
          </cell>
          <cell r="G554">
            <v>2449</v>
          </cell>
          <cell r="J554">
            <v>2449</v>
          </cell>
        </row>
        <row r="555">
          <cell r="A555">
            <v>5162</v>
          </cell>
          <cell r="B555" t="str">
            <v>보   호   통</v>
          </cell>
          <cell r="C555">
            <v>13</v>
          </cell>
          <cell r="D555">
            <v>106</v>
          </cell>
          <cell r="E555" t="str">
            <v>개</v>
          </cell>
          <cell r="F555">
            <v>1</v>
          </cell>
          <cell r="G555">
            <v>45850</v>
          </cell>
          <cell r="J555">
            <v>45850</v>
          </cell>
        </row>
        <row r="556">
          <cell r="A556">
            <v>5163</v>
          </cell>
          <cell r="B556" t="str">
            <v>보   호   통(옥외)</v>
          </cell>
          <cell r="C556">
            <v>13</v>
          </cell>
          <cell r="D556">
            <v>4</v>
          </cell>
          <cell r="E556" t="str">
            <v>개</v>
          </cell>
          <cell r="F556">
            <v>1</v>
          </cell>
          <cell r="G556">
            <v>61730</v>
          </cell>
          <cell r="J556">
            <v>61730</v>
          </cell>
        </row>
        <row r="557">
          <cell r="A557">
            <v>5164</v>
          </cell>
          <cell r="B557" t="str">
            <v>보   호   통</v>
          </cell>
          <cell r="C557">
            <v>20</v>
          </cell>
          <cell r="D557">
            <v>50</v>
          </cell>
          <cell r="E557" t="str">
            <v>개</v>
          </cell>
          <cell r="F557">
            <v>1</v>
          </cell>
          <cell r="G557">
            <v>64210</v>
          </cell>
          <cell r="J557">
            <v>64210</v>
          </cell>
        </row>
        <row r="558">
          <cell r="A558">
            <v>5165</v>
          </cell>
          <cell r="B558" t="str">
            <v>보   호   통(옥외)</v>
          </cell>
          <cell r="C558">
            <v>20</v>
          </cell>
          <cell r="D558">
            <v>10</v>
          </cell>
          <cell r="E558" t="str">
            <v>개</v>
          </cell>
          <cell r="F558">
            <v>1</v>
          </cell>
          <cell r="G558">
            <v>89760</v>
          </cell>
          <cell r="J558">
            <v>89760</v>
          </cell>
        </row>
        <row r="559">
          <cell r="A559">
            <v>5166</v>
          </cell>
          <cell r="B559" t="str">
            <v>보   호   통</v>
          </cell>
          <cell r="C559">
            <v>25</v>
          </cell>
          <cell r="D559">
            <v>50</v>
          </cell>
          <cell r="E559" t="str">
            <v>개</v>
          </cell>
          <cell r="F559">
            <v>1</v>
          </cell>
          <cell r="G559">
            <v>71890</v>
          </cell>
          <cell r="J559">
            <v>71890</v>
          </cell>
        </row>
        <row r="560">
          <cell r="A560">
            <v>5167</v>
          </cell>
          <cell r="B560" t="str">
            <v>보   호   통(옥외)</v>
          </cell>
          <cell r="C560">
            <v>25</v>
          </cell>
          <cell r="D560">
            <v>10</v>
          </cell>
          <cell r="E560" t="str">
            <v>개</v>
          </cell>
          <cell r="F560">
            <v>1</v>
          </cell>
          <cell r="G560">
            <v>97450</v>
          </cell>
          <cell r="J560">
            <v>97450</v>
          </cell>
        </row>
        <row r="561">
          <cell r="A561">
            <v>5168</v>
          </cell>
          <cell r="B561" t="str">
            <v>보   호   통</v>
          </cell>
          <cell r="C561">
            <v>30</v>
          </cell>
          <cell r="D561">
            <v>15</v>
          </cell>
          <cell r="E561" t="str">
            <v>개</v>
          </cell>
          <cell r="F561">
            <v>1</v>
          </cell>
          <cell r="G561">
            <v>94070</v>
          </cell>
          <cell r="J561">
            <v>94070</v>
          </cell>
        </row>
        <row r="562">
          <cell r="A562">
            <v>5169</v>
          </cell>
          <cell r="B562" t="str">
            <v>보   호   통(옥외)</v>
          </cell>
          <cell r="C562">
            <v>30</v>
          </cell>
          <cell r="D562">
            <v>25</v>
          </cell>
          <cell r="E562" t="str">
            <v>개</v>
          </cell>
          <cell r="F562">
            <v>1</v>
          </cell>
          <cell r="G562">
            <v>126080</v>
          </cell>
          <cell r="J562">
            <v>126080</v>
          </cell>
        </row>
        <row r="563">
          <cell r="A563">
            <v>5170</v>
          </cell>
          <cell r="B563" t="str">
            <v>보   호   통</v>
          </cell>
          <cell r="C563">
            <v>40</v>
          </cell>
          <cell r="D563">
            <v>6</v>
          </cell>
          <cell r="E563" t="str">
            <v>개</v>
          </cell>
          <cell r="F563">
            <v>1</v>
          </cell>
          <cell r="G563">
            <v>191620</v>
          </cell>
          <cell r="J563">
            <v>191620</v>
          </cell>
        </row>
        <row r="564">
          <cell r="A564">
            <v>5171</v>
          </cell>
          <cell r="B564" t="str">
            <v>보   호   통(옥외)</v>
          </cell>
          <cell r="C564">
            <v>40</v>
          </cell>
          <cell r="D564">
            <v>9</v>
          </cell>
          <cell r="E564" t="str">
            <v>개</v>
          </cell>
          <cell r="F564">
            <v>1</v>
          </cell>
          <cell r="G564">
            <v>231840</v>
          </cell>
          <cell r="J564">
            <v>231840</v>
          </cell>
        </row>
        <row r="565">
          <cell r="A565">
            <v>5172</v>
          </cell>
          <cell r="B565" t="str">
            <v>보   호   통</v>
          </cell>
          <cell r="C565">
            <v>50</v>
          </cell>
          <cell r="D565">
            <v>10</v>
          </cell>
          <cell r="E565" t="str">
            <v>개</v>
          </cell>
          <cell r="F565">
            <v>1</v>
          </cell>
          <cell r="G565">
            <v>191620</v>
          </cell>
          <cell r="J565">
            <v>191620</v>
          </cell>
        </row>
        <row r="566">
          <cell r="A566">
            <v>5173</v>
          </cell>
          <cell r="B566" t="str">
            <v>보   호   통(옥외)</v>
          </cell>
          <cell r="C566">
            <v>50</v>
          </cell>
          <cell r="D566">
            <v>5</v>
          </cell>
          <cell r="E566" t="str">
            <v>개</v>
          </cell>
          <cell r="F566">
            <v>1</v>
          </cell>
          <cell r="G566">
            <v>249830</v>
          </cell>
          <cell r="J566">
            <v>249830</v>
          </cell>
        </row>
        <row r="567">
          <cell r="A567">
            <v>5174</v>
          </cell>
          <cell r="B567" t="str">
            <v>켑 (청동)</v>
          </cell>
          <cell r="C567">
            <v>20</v>
          </cell>
          <cell r="D567">
            <v>2</v>
          </cell>
          <cell r="E567" t="str">
            <v>개</v>
          </cell>
          <cell r="F567">
            <v>1</v>
          </cell>
          <cell r="G567">
            <v>1430</v>
          </cell>
          <cell r="J567">
            <v>1430</v>
          </cell>
        </row>
        <row r="568">
          <cell r="A568">
            <v>5175</v>
          </cell>
          <cell r="B568" t="str">
            <v>켑 (청동)</v>
          </cell>
          <cell r="C568">
            <v>25</v>
          </cell>
          <cell r="D568">
            <v>1</v>
          </cell>
          <cell r="E568" t="str">
            <v>개</v>
          </cell>
          <cell r="F568">
            <v>1</v>
          </cell>
          <cell r="G568">
            <v>1980</v>
          </cell>
          <cell r="J568">
            <v>1980</v>
          </cell>
        </row>
        <row r="569">
          <cell r="A569">
            <v>5176</v>
          </cell>
          <cell r="B569" t="str">
            <v>켑 (청동)</v>
          </cell>
          <cell r="C569">
            <v>30</v>
          </cell>
          <cell r="D569">
            <v>1</v>
          </cell>
          <cell r="E569" t="str">
            <v>개</v>
          </cell>
          <cell r="F569">
            <v>1</v>
          </cell>
          <cell r="G569">
            <v>2420</v>
          </cell>
          <cell r="J569">
            <v>2420</v>
          </cell>
        </row>
        <row r="570">
          <cell r="A570">
            <v>5177</v>
          </cell>
          <cell r="B570" t="str">
            <v>켑 (청동)</v>
          </cell>
          <cell r="C570">
            <v>40</v>
          </cell>
          <cell r="D570">
            <v>1</v>
          </cell>
          <cell r="E570" t="str">
            <v>개</v>
          </cell>
          <cell r="F570">
            <v>1</v>
          </cell>
          <cell r="G570">
            <v>4070</v>
          </cell>
          <cell r="J570">
            <v>4070</v>
          </cell>
        </row>
        <row r="571">
          <cell r="A571">
            <v>5178</v>
          </cell>
          <cell r="B571" t="str">
            <v>켑 (청동)</v>
          </cell>
          <cell r="C571">
            <v>50</v>
          </cell>
          <cell r="D571">
            <v>4</v>
          </cell>
          <cell r="E571" t="str">
            <v>개</v>
          </cell>
          <cell r="F571">
            <v>1</v>
          </cell>
          <cell r="G571">
            <v>5390</v>
          </cell>
          <cell r="J571">
            <v>5390</v>
          </cell>
        </row>
        <row r="572">
          <cell r="A572">
            <v>5179</v>
          </cell>
          <cell r="B572" t="str">
            <v>링 크 립</v>
          </cell>
          <cell r="C572" t="str">
            <v>20</v>
          </cell>
          <cell r="E572" t="str">
            <v>개</v>
          </cell>
          <cell r="F572">
            <v>1</v>
          </cell>
          <cell r="G572">
            <v>760</v>
          </cell>
          <cell r="J572">
            <v>760</v>
          </cell>
        </row>
        <row r="573">
          <cell r="A573">
            <v>5180</v>
          </cell>
          <cell r="B573" t="str">
            <v>링 크 립</v>
          </cell>
          <cell r="C573" t="str">
            <v>25</v>
          </cell>
          <cell r="E573" t="str">
            <v>개</v>
          </cell>
          <cell r="F573">
            <v>1</v>
          </cell>
          <cell r="G573">
            <v>910</v>
          </cell>
          <cell r="J573">
            <v>910</v>
          </cell>
        </row>
        <row r="574">
          <cell r="A574">
            <v>5181</v>
          </cell>
          <cell r="B574" t="str">
            <v>링 크 립</v>
          </cell>
          <cell r="C574" t="str">
            <v>30</v>
          </cell>
          <cell r="E574" t="str">
            <v>개</v>
          </cell>
          <cell r="F574">
            <v>1</v>
          </cell>
          <cell r="G574">
            <v>1190</v>
          </cell>
          <cell r="J574">
            <v>1190</v>
          </cell>
        </row>
        <row r="575">
          <cell r="A575">
            <v>5182</v>
          </cell>
          <cell r="B575" t="str">
            <v>링 크 립</v>
          </cell>
          <cell r="C575" t="str">
            <v>40</v>
          </cell>
          <cell r="E575" t="str">
            <v>개</v>
          </cell>
          <cell r="F575">
            <v>1</v>
          </cell>
          <cell r="G575">
            <v>1860</v>
          </cell>
          <cell r="J575">
            <v>1860</v>
          </cell>
        </row>
        <row r="576">
          <cell r="A576">
            <v>5183</v>
          </cell>
          <cell r="B576" t="str">
            <v>링 크 립</v>
          </cell>
          <cell r="C576" t="str">
            <v>50</v>
          </cell>
          <cell r="E576" t="str">
            <v>개</v>
          </cell>
          <cell r="F576">
            <v>1</v>
          </cell>
          <cell r="G576">
            <v>2900</v>
          </cell>
          <cell r="J576">
            <v>2900</v>
          </cell>
        </row>
        <row r="577">
          <cell r="A577">
            <v>5184</v>
          </cell>
          <cell r="B577" t="str">
            <v>새들 캡</v>
          </cell>
          <cell r="C577" t="str">
            <v>15</v>
          </cell>
          <cell r="E577" t="str">
            <v>개</v>
          </cell>
          <cell r="F577">
            <v>1</v>
          </cell>
          <cell r="G577">
            <v>1050</v>
          </cell>
          <cell r="J577">
            <v>1050</v>
          </cell>
        </row>
        <row r="578">
          <cell r="A578">
            <v>5185</v>
          </cell>
          <cell r="B578" t="str">
            <v>새들 캡</v>
          </cell>
          <cell r="C578" t="str">
            <v>20</v>
          </cell>
          <cell r="E578" t="str">
            <v>개</v>
          </cell>
          <cell r="F578">
            <v>1</v>
          </cell>
          <cell r="G578">
            <v>1480</v>
          </cell>
          <cell r="J578">
            <v>1480</v>
          </cell>
        </row>
        <row r="579">
          <cell r="A579">
            <v>5186</v>
          </cell>
          <cell r="B579" t="str">
            <v>새들 캡</v>
          </cell>
          <cell r="C579" t="str">
            <v>25</v>
          </cell>
          <cell r="E579" t="str">
            <v>개</v>
          </cell>
          <cell r="F579">
            <v>1</v>
          </cell>
          <cell r="G579">
            <v>2050</v>
          </cell>
          <cell r="J579">
            <v>2050</v>
          </cell>
        </row>
        <row r="580">
          <cell r="A580">
            <v>5187</v>
          </cell>
          <cell r="B580" t="str">
            <v>새들 캡</v>
          </cell>
          <cell r="C580" t="str">
            <v>30</v>
          </cell>
          <cell r="E580" t="str">
            <v>개</v>
          </cell>
          <cell r="F580">
            <v>1</v>
          </cell>
          <cell r="G580">
            <v>2490</v>
          </cell>
          <cell r="J580">
            <v>2490</v>
          </cell>
        </row>
        <row r="581">
          <cell r="A581">
            <v>5188</v>
          </cell>
          <cell r="B581" t="str">
            <v>새들 캡</v>
          </cell>
          <cell r="C581" t="str">
            <v>40</v>
          </cell>
          <cell r="E581" t="str">
            <v>개</v>
          </cell>
          <cell r="F581">
            <v>1</v>
          </cell>
          <cell r="G581">
            <v>4200</v>
          </cell>
          <cell r="J581">
            <v>4200</v>
          </cell>
        </row>
        <row r="582">
          <cell r="A582">
            <v>5189</v>
          </cell>
          <cell r="B582" t="str">
            <v>새들 캡</v>
          </cell>
          <cell r="C582" t="str">
            <v>50</v>
          </cell>
          <cell r="E582" t="str">
            <v>개</v>
          </cell>
          <cell r="F582">
            <v>1</v>
          </cell>
          <cell r="G582">
            <v>5580</v>
          </cell>
          <cell r="J582">
            <v>5580</v>
          </cell>
        </row>
        <row r="583">
          <cell r="A583">
            <v>5190</v>
          </cell>
          <cell r="B583" t="str">
            <v>계 량 기</v>
          </cell>
          <cell r="C583" t="str">
            <v>13</v>
          </cell>
          <cell r="E583" t="str">
            <v>개</v>
          </cell>
          <cell r="F583">
            <v>1</v>
          </cell>
          <cell r="G583">
            <v>18000</v>
          </cell>
          <cell r="J583">
            <v>18000</v>
          </cell>
        </row>
        <row r="584">
          <cell r="A584">
            <v>5191</v>
          </cell>
          <cell r="B584" t="str">
            <v>계 량 기</v>
          </cell>
          <cell r="C584" t="str">
            <v>20</v>
          </cell>
          <cell r="E584" t="str">
            <v>개</v>
          </cell>
          <cell r="F584">
            <v>1</v>
          </cell>
          <cell r="G584">
            <v>28000</v>
          </cell>
          <cell r="J584">
            <v>28000</v>
          </cell>
        </row>
        <row r="585">
          <cell r="A585">
            <v>5192</v>
          </cell>
          <cell r="B585" t="str">
            <v>계 량 기</v>
          </cell>
          <cell r="C585" t="str">
            <v>25</v>
          </cell>
          <cell r="E585" t="str">
            <v>개</v>
          </cell>
          <cell r="F585">
            <v>1</v>
          </cell>
          <cell r="G585">
            <v>48000</v>
          </cell>
          <cell r="J585">
            <v>48000</v>
          </cell>
        </row>
        <row r="586">
          <cell r="A586">
            <v>5193</v>
          </cell>
          <cell r="B586" t="str">
            <v>계 량 기</v>
          </cell>
          <cell r="C586" t="str">
            <v>30</v>
          </cell>
          <cell r="E586" t="str">
            <v>개</v>
          </cell>
          <cell r="F586">
            <v>1</v>
          </cell>
          <cell r="G586">
            <v>73000</v>
          </cell>
          <cell r="J586">
            <v>73000</v>
          </cell>
        </row>
        <row r="587">
          <cell r="A587">
            <v>5194</v>
          </cell>
          <cell r="B587" t="str">
            <v>계 량 기</v>
          </cell>
          <cell r="C587" t="str">
            <v>40</v>
          </cell>
          <cell r="E587" t="str">
            <v>개</v>
          </cell>
          <cell r="F587">
            <v>1</v>
          </cell>
          <cell r="G587">
            <v>80000</v>
          </cell>
          <cell r="J587">
            <v>80000</v>
          </cell>
        </row>
        <row r="588">
          <cell r="A588">
            <v>5195</v>
          </cell>
          <cell r="B588" t="str">
            <v>계 량 기</v>
          </cell>
          <cell r="C588" t="str">
            <v>50</v>
          </cell>
          <cell r="E588" t="str">
            <v>개</v>
          </cell>
          <cell r="F588">
            <v>1</v>
          </cell>
          <cell r="G588">
            <v>140000</v>
          </cell>
          <cell r="J588">
            <v>140000</v>
          </cell>
        </row>
        <row r="589">
          <cell r="A589">
            <v>5196</v>
          </cell>
          <cell r="B589" t="str">
            <v>주름마디스텐레스관</v>
          </cell>
          <cell r="C589" t="str">
            <v>13</v>
          </cell>
          <cell r="E589" t="str">
            <v>m</v>
          </cell>
          <cell r="F589">
            <v>1</v>
          </cell>
          <cell r="G589">
            <v>30490</v>
          </cell>
          <cell r="J589">
            <v>30490</v>
          </cell>
        </row>
        <row r="590">
          <cell r="A590">
            <v>5197</v>
          </cell>
          <cell r="B590" t="str">
            <v>주름마디스텐레스관</v>
          </cell>
          <cell r="C590" t="str">
            <v>20</v>
          </cell>
          <cell r="E590" t="str">
            <v>m</v>
          </cell>
          <cell r="F590">
            <v>1</v>
          </cell>
          <cell r="G590">
            <v>38780</v>
          </cell>
          <cell r="J590">
            <v>38780</v>
          </cell>
        </row>
        <row r="591">
          <cell r="A591">
            <v>5198</v>
          </cell>
          <cell r="B591" t="str">
            <v>주름마디스텐레스관</v>
          </cell>
          <cell r="C591" t="str">
            <v>25</v>
          </cell>
          <cell r="E591" t="str">
            <v>m</v>
          </cell>
          <cell r="F591">
            <v>1</v>
          </cell>
          <cell r="G591">
            <v>46820</v>
          </cell>
          <cell r="J591">
            <v>46820</v>
          </cell>
        </row>
        <row r="592">
          <cell r="A592">
            <v>5199</v>
          </cell>
          <cell r="B592" t="str">
            <v>주름마디스텐레스관</v>
          </cell>
          <cell r="C592" t="str">
            <v>30</v>
          </cell>
          <cell r="E592" t="str">
            <v>m</v>
          </cell>
          <cell r="F592">
            <v>1</v>
          </cell>
          <cell r="G592">
            <v>57270</v>
          </cell>
          <cell r="J592">
            <v>57270</v>
          </cell>
        </row>
        <row r="593">
          <cell r="A593">
            <v>5200</v>
          </cell>
          <cell r="B593" t="str">
            <v>주름마디스텐레스관</v>
          </cell>
          <cell r="C593" t="str">
            <v>40</v>
          </cell>
          <cell r="E593" t="str">
            <v>m</v>
          </cell>
          <cell r="F593">
            <v>1</v>
          </cell>
          <cell r="G593">
            <v>67800</v>
          </cell>
          <cell r="J593">
            <v>67800</v>
          </cell>
        </row>
        <row r="594">
          <cell r="A594">
            <v>5201</v>
          </cell>
          <cell r="B594" t="str">
            <v>주름마디스텐레스관</v>
          </cell>
          <cell r="C594" t="str">
            <v>50</v>
          </cell>
          <cell r="E594" t="str">
            <v>m</v>
          </cell>
          <cell r="F594">
            <v>1</v>
          </cell>
          <cell r="G594">
            <v>82840</v>
          </cell>
          <cell r="J594">
            <v>82840</v>
          </cell>
        </row>
        <row r="595">
          <cell r="A595">
            <v>5202</v>
          </cell>
          <cell r="B595" t="str">
            <v>슬립인죠인트(주철용)</v>
          </cell>
          <cell r="C595" t="str">
            <v>75*15</v>
          </cell>
          <cell r="E595" t="str">
            <v>조</v>
          </cell>
          <cell r="G595">
            <v>18160</v>
          </cell>
          <cell r="J595">
            <v>18160</v>
          </cell>
        </row>
        <row r="596">
          <cell r="A596">
            <v>5203</v>
          </cell>
          <cell r="B596" t="str">
            <v>슬립인죠인트(주철용)</v>
          </cell>
          <cell r="C596" t="str">
            <v>75*20</v>
          </cell>
          <cell r="E596" t="str">
            <v>조</v>
          </cell>
          <cell r="G596">
            <v>23290</v>
          </cell>
          <cell r="J596">
            <v>23290</v>
          </cell>
        </row>
        <row r="597">
          <cell r="A597">
            <v>5204</v>
          </cell>
          <cell r="B597" t="str">
            <v>슬립인죠인트(주철용)</v>
          </cell>
          <cell r="C597" t="str">
            <v>75*25</v>
          </cell>
          <cell r="E597" t="str">
            <v>조</v>
          </cell>
          <cell r="G597">
            <v>28630</v>
          </cell>
          <cell r="J597">
            <v>28630</v>
          </cell>
        </row>
        <row r="598">
          <cell r="A598">
            <v>5205</v>
          </cell>
          <cell r="B598" t="str">
            <v>슬립인죠인트(주철용)</v>
          </cell>
          <cell r="C598" t="str">
            <v>75*32</v>
          </cell>
          <cell r="E598" t="str">
            <v>조</v>
          </cell>
          <cell r="F598">
            <v>1</v>
          </cell>
          <cell r="G598">
            <v>35020</v>
          </cell>
          <cell r="J598">
            <v>35020</v>
          </cell>
        </row>
        <row r="599">
          <cell r="A599">
            <v>5206</v>
          </cell>
          <cell r="B599" t="str">
            <v>슬립인죠인트(주철용)</v>
          </cell>
          <cell r="C599" t="str">
            <v>75*40</v>
          </cell>
          <cell r="E599" t="str">
            <v>조</v>
          </cell>
          <cell r="F599">
            <v>1</v>
          </cell>
          <cell r="G599">
            <v>57560</v>
          </cell>
          <cell r="J599">
            <v>57560</v>
          </cell>
        </row>
        <row r="600">
          <cell r="A600">
            <v>5207</v>
          </cell>
          <cell r="B600" t="str">
            <v>슬립인죠인트(주철용)</v>
          </cell>
          <cell r="C600" t="str">
            <v>100*15</v>
          </cell>
          <cell r="E600" t="str">
            <v>조</v>
          </cell>
          <cell r="G600">
            <v>19630</v>
          </cell>
          <cell r="J600">
            <v>19630</v>
          </cell>
        </row>
        <row r="601">
          <cell r="A601">
            <v>5208</v>
          </cell>
          <cell r="B601" t="str">
            <v>슬립인죠인트(주철용)</v>
          </cell>
          <cell r="C601" t="str">
            <v>100*20</v>
          </cell>
          <cell r="E601" t="str">
            <v>조</v>
          </cell>
          <cell r="G601">
            <v>24630</v>
          </cell>
          <cell r="J601">
            <v>24630</v>
          </cell>
        </row>
        <row r="602">
          <cell r="A602">
            <v>5209</v>
          </cell>
          <cell r="B602" t="str">
            <v>슬립인죠인트(주철용)</v>
          </cell>
          <cell r="C602" t="str">
            <v>100*25</v>
          </cell>
          <cell r="E602" t="str">
            <v>조</v>
          </cell>
          <cell r="G602">
            <v>30100</v>
          </cell>
          <cell r="J602">
            <v>30100</v>
          </cell>
        </row>
        <row r="603">
          <cell r="A603">
            <v>5210</v>
          </cell>
          <cell r="B603" t="str">
            <v>슬립인죠인트(주철용)</v>
          </cell>
          <cell r="C603" t="str">
            <v>100*32</v>
          </cell>
          <cell r="E603" t="str">
            <v>조</v>
          </cell>
          <cell r="F603">
            <v>1</v>
          </cell>
          <cell r="G603">
            <v>36220</v>
          </cell>
          <cell r="J603">
            <v>36220</v>
          </cell>
        </row>
        <row r="604">
          <cell r="A604">
            <v>5211</v>
          </cell>
          <cell r="B604" t="str">
            <v>슬립인죠인트(주철용)</v>
          </cell>
          <cell r="C604" t="str">
            <v>100*40</v>
          </cell>
          <cell r="E604" t="str">
            <v>조</v>
          </cell>
          <cell r="F604">
            <v>1</v>
          </cell>
          <cell r="G604">
            <v>59210</v>
          </cell>
          <cell r="J604">
            <v>59210</v>
          </cell>
        </row>
        <row r="605">
          <cell r="A605">
            <v>5212</v>
          </cell>
          <cell r="B605" t="str">
            <v>슬립인죠인트(주철용)</v>
          </cell>
          <cell r="C605" t="str">
            <v>100*50</v>
          </cell>
          <cell r="E605" t="str">
            <v>조</v>
          </cell>
          <cell r="G605">
            <v>72670</v>
          </cell>
          <cell r="J605">
            <v>72670</v>
          </cell>
        </row>
        <row r="606">
          <cell r="A606">
            <v>5213</v>
          </cell>
          <cell r="B606" t="str">
            <v>슬립인죠인트(주철용)</v>
          </cell>
          <cell r="C606" t="str">
            <v>150*15</v>
          </cell>
          <cell r="E606" t="str">
            <v>조</v>
          </cell>
          <cell r="G606">
            <v>21060</v>
          </cell>
          <cell r="J606">
            <v>21060</v>
          </cell>
        </row>
        <row r="607">
          <cell r="A607">
            <v>5214</v>
          </cell>
          <cell r="B607" t="str">
            <v>슬립인죠인트(주철용)</v>
          </cell>
          <cell r="C607" t="str">
            <v>150*20</v>
          </cell>
          <cell r="E607" t="str">
            <v>조</v>
          </cell>
          <cell r="G607">
            <v>26060</v>
          </cell>
          <cell r="J607">
            <v>26060</v>
          </cell>
        </row>
        <row r="608">
          <cell r="A608">
            <v>5215</v>
          </cell>
          <cell r="B608" t="str">
            <v>슬립인죠인트(주철용)</v>
          </cell>
          <cell r="C608" t="str">
            <v>150*25</v>
          </cell>
          <cell r="E608" t="str">
            <v>조</v>
          </cell>
          <cell r="F608">
            <v>1</v>
          </cell>
          <cell r="G608">
            <v>31530</v>
          </cell>
          <cell r="J608">
            <v>31530</v>
          </cell>
        </row>
        <row r="609">
          <cell r="A609">
            <v>5216</v>
          </cell>
          <cell r="B609" t="str">
            <v>슬립인죠인트(주철용)</v>
          </cell>
          <cell r="C609" t="str">
            <v>150*32</v>
          </cell>
          <cell r="E609" t="str">
            <v>조</v>
          </cell>
          <cell r="G609">
            <v>37780</v>
          </cell>
          <cell r="J609">
            <v>37780</v>
          </cell>
        </row>
        <row r="610">
          <cell r="A610">
            <v>5217</v>
          </cell>
          <cell r="B610" t="str">
            <v>슬립인죠인트(주철용)</v>
          </cell>
          <cell r="C610" t="str">
            <v>150*40</v>
          </cell>
          <cell r="E610" t="str">
            <v>조</v>
          </cell>
          <cell r="F610">
            <v>1</v>
          </cell>
          <cell r="G610">
            <v>62060</v>
          </cell>
          <cell r="J610">
            <v>62060</v>
          </cell>
        </row>
        <row r="611">
          <cell r="A611">
            <v>5218</v>
          </cell>
          <cell r="B611" t="str">
            <v>슬립인죠인트(주철용)</v>
          </cell>
          <cell r="C611" t="str">
            <v>150*50</v>
          </cell>
          <cell r="E611" t="str">
            <v>조</v>
          </cell>
          <cell r="G611">
            <v>75550</v>
          </cell>
          <cell r="J611">
            <v>75550</v>
          </cell>
        </row>
        <row r="612">
          <cell r="A612">
            <v>5219</v>
          </cell>
          <cell r="B612" t="str">
            <v>슬립인죠인트(주철용)</v>
          </cell>
          <cell r="C612" t="str">
            <v>200*15</v>
          </cell>
          <cell r="E612" t="str">
            <v>조</v>
          </cell>
          <cell r="G612">
            <v>27980</v>
          </cell>
          <cell r="J612">
            <v>27980</v>
          </cell>
        </row>
        <row r="613">
          <cell r="A613">
            <v>5220</v>
          </cell>
          <cell r="B613" t="str">
            <v>슬립인죠인트(주철용)</v>
          </cell>
          <cell r="C613" t="str">
            <v>200*20</v>
          </cell>
          <cell r="E613" t="str">
            <v>조</v>
          </cell>
          <cell r="F613">
            <v>1</v>
          </cell>
          <cell r="G613">
            <v>32330</v>
          </cell>
          <cell r="J613">
            <v>32330</v>
          </cell>
        </row>
        <row r="614">
          <cell r="A614">
            <v>5221</v>
          </cell>
          <cell r="B614" t="str">
            <v>슬립인죠인트(주철용)</v>
          </cell>
          <cell r="C614" t="str">
            <v>200*25</v>
          </cell>
          <cell r="E614" t="str">
            <v>조</v>
          </cell>
          <cell r="F614">
            <v>1</v>
          </cell>
          <cell r="G614">
            <v>37800</v>
          </cell>
          <cell r="J614">
            <v>37800</v>
          </cell>
        </row>
        <row r="615">
          <cell r="A615">
            <v>5222</v>
          </cell>
          <cell r="B615" t="str">
            <v>슬립인죠인트(주철용)</v>
          </cell>
          <cell r="C615" t="str">
            <v>200*32</v>
          </cell>
          <cell r="E615" t="str">
            <v>조</v>
          </cell>
          <cell r="F615">
            <v>1</v>
          </cell>
          <cell r="G615">
            <v>43940</v>
          </cell>
          <cell r="J615">
            <v>43940</v>
          </cell>
        </row>
        <row r="616">
          <cell r="A616">
            <v>5223</v>
          </cell>
          <cell r="B616" t="str">
            <v>슬립인죠인트(주철용)</v>
          </cell>
          <cell r="C616" t="str">
            <v>200*40</v>
          </cell>
          <cell r="E616" t="str">
            <v>조</v>
          </cell>
          <cell r="F616">
            <v>1</v>
          </cell>
          <cell r="G616">
            <v>69440</v>
          </cell>
          <cell r="J616">
            <v>69440</v>
          </cell>
        </row>
        <row r="617">
          <cell r="A617">
            <v>5224</v>
          </cell>
          <cell r="B617" t="str">
            <v>슬립인죠인트(주철용)</v>
          </cell>
          <cell r="C617" t="str">
            <v>200*50</v>
          </cell>
          <cell r="E617" t="str">
            <v>조</v>
          </cell>
          <cell r="F617">
            <v>1</v>
          </cell>
          <cell r="G617">
            <v>82920</v>
          </cell>
          <cell r="J617">
            <v>82920</v>
          </cell>
        </row>
        <row r="618">
          <cell r="A618">
            <v>5225</v>
          </cell>
          <cell r="B618" t="str">
            <v>슬립인죠인트(주철용)</v>
          </cell>
          <cell r="C618" t="str">
            <v>250*15</v>
          </cell>
          <cell r="E618" t="str">
            <v>조</v>
          </cell>
          <cell r="G618">
            <v>30890</v>
          </cell>
          <cell r="J618">
            <v>30890</v>
          </cell>
        </row>
        <row r="619">
          <cell r="A619">
            <v>5226</v>
          </cell>
          <cell r="B619" t="str">
            <v>슬립인죠인트(주철용)</v>
          </cell>
          <cell r="C619" t="str">
            <v>250*20</v>
          </cell>
          <cell r="E619" t="str">
            <v>조</v>
          </cell>
          <cell r="G619">
            <v>35850</v>
          </cell>
          <cell r="J619">
            <v>35850</v>
          </cell>
        </row>
        <row r="620">
          <cell r="A620">
            <v>5227</v>
          </cell>
          <cell r="B620" t="str">
            <v>슬립인죠인트(주철용)</v>
          </cell>
          <cell r="C620" t="str">
            <v>250*25</v>
          </cell>
          <cell r="E620" t="str">
            <v>조</v>
          </cell>
          <cell r="G620">
            <v>41320</v>
          </cell>
          <cell r="J620">
            <v>41320</v>
          </cell>
        </row>
        <row r="621">
          <cell r="A621">
            <v>5228</v>
          </cell>
          <cell r="B621" t="str">
            <v>슬립인죠인트(주철용)</v>
          </cell>
          <cell r="C621" t="str">
            <v>250*32</v>
          </cell>
          <cell r="E621" t="str">
            <v>조</v>
          </cell>
          <cell r="G621">
            <v>47450</v>
          </cell>
          <cell r="J621">
            <v>47450</v>
          </cell>
        </row>
        <row r="622">
          <cell r="A622">
            <v>5229</v>
          </cell>
          <cell r="B622" t="str">
            <v>슬립인죠인트(주철용)</v>
          </cell>
          <cell r="C622" t="str">
            <v>250*40</v>
          </cell>
          <cell r="E622" t="str">
            <v>조</v>
          </cell>
          <cell r="G622">
            <v>75160</v>
          </cell>
          <cell r="J622">
            <v>75160</v>
          </cell>
        </row>
        <row r="623">
          <cell r="A623">
            <v>5230</v>
          </cell>
          <cell r="B623" t="str">
            <v>슬립인죠인트(주철용)</v>
          </cell>
          <cell r="C623" t="str">
            <v>250*50</v>
          </cell>
          <cell r="E623" t="str">
            <v>조</v>
          </cell>
          <cell r="G623">
            <v>88640</v>
          </cell>
          <cell r="J623">
            <v>88640</v>
          </cell>
        </row>
        <row r="624">
          <cell r="A624">
            <v>5231</v>
          </cell>
          <cell r="B624" t="str">
            <v>슬립인죠인트(주철용)</v>
          </cell>
          <cell r="C624" t="str">
            <v>300*15</v>
          </cell>
          <cell r="E624" t="str">
            <v>조</v>
          </cell>
          <cell r="G624">
            <v>34140</v>
          </cell>
          <cell r="J624">
            <v>34140</v>
          </cell>
        </row>
        <row r="625">
          <cell r="A625">
            <v>5232</v>
          </cell>
          <cell r="B625" t="str">
            <v>슬립인죠인트(주철용)</v>
          </cell>
          <cell r="C625" t="str">
            <v>300*20</v>
          </cell>
          <cell r="E625" t="str">
            <v>조</v>
          </cell>
          <cell r="G625">
            <v>39190</v>
          </cell>
          <cell r="J625">
            <v>39190</v>
          </cell>
        </row>
        <row r="626">
          <cell r="A626">
            <v>5233</v>
          </cell>
          <cell r="B626" t="str">
            <v>슬립인죠인트(주철용)</v>
          </cell>
          <cell r="C626" t="str">
            <v>300*25</v>
          </cell>
          <cell r="E626" t="str">
            <v>조</v>
          </cell>
          <cell r="G626">
            <v>44530</v>
          </cell>
          <cell r="J626">
            <v>44530</v>
          </cell>
        </row>
        <row r="627">
          <cell r="A627">
            <v>5234</v>
          </cell>
          <cell r="B627" t="str">
            <v>슬립인죠인트(주철용)</v>
          </cell>
          <cell r="C627" t="str">
            <v>300*32</v>
          </cell>
          <cell r="E627" t="str">
            <v>조</v>
          </cell>
          <cell r="G627">
            <v>51300</v>
          </cell>
          <cell r="J627">
            <v>51300</v>
          </cell>
        </row>
        <row r="628">
          <cell r="A628">
            <v>5235</v>
          </cell>
          <cell r="B628" t="str">
            <v>슬립인죠인트(주철용)</v>
          </cell>
          <cell r="C628" t="str">
            <v>300*40</v>
          </cell>
          <cell r="E628" t="str">
            <v>조</v>
          </cell>
          <cell r="F628">
            <v>1</v>
          </cell>
          <cell r="G628">
            <v>79510</v>
          </cell>
          <cell r="J628">
            <v>79510</v>
          </cell>
        </row>
        <row r="629">
          <cell r="A629">
            <v>5236</v>
          </cell>
          <cell r="B629" t="str">
            <v>슬립인죠인트(주철용)</v>
          </cell>
          <cell r="C629" t="str">
            <v>300*50</v>
          </cell>
          <cell r="E629" t="str">
            <v>조</v>
          </cell>
          <cell r="G629">
            <v>93370</v>
          </cell>
          <cell r="J629">
            <v>93370</v>
          </cell>
        </row>
        <row r="630">
          <cell r="A630">
            <v>5237</v>
          </cell>
          <cell r="B630" t="str">
            <v>슬립인죠인트(주철용)</v>
          </cell>
          <cell r="C630" t="str">
            <v>350*15</v>
          </cell>
          <cell r="E630" t="str">
            <v>조</v>
          </cell>
          <cell r="G630">
            <v>43170</v>
          </cell>
          <cell r="J630">
            <v>43170</v>
          </cell>
        </row>
        <row r="631">
          <cell r="A631">
            <v>5238</v>
          </cell>
          <cell r="B631" t="str">
            <v>슬립인죠인트(주철용)</v>
          </cell>
          <cell r="C631" t="str">
            <v>350*20</v>
          </cell>
          <cell r="E631" t="str">
            <v>조</v>
          </cell>
          <cell r="G631">
            <v>48180</v>
          </cell>
          <cell r="J631">
            <v>48180</v>
          </cell>
        </row>
        <row r="632">
          <cell r="A632">
            <v>5239</v>
          </cell>
          <cell r="B632" t="str">
            <v>슬립인죠인트(주철용)</v>
          </cell>
          <cell r="C632" t="str">
            <v>350*25</v>
          </cell>
          <cell r="E632" t="str">
            <v>조</v>
          </cell>
          <cell r="G632">
            <v>53610</v>
          </cell>
          <cell r="J632">
            <v>53610</v>
          </cell>
        </row>
        <row r="633">
          <cell r="A633">
            <v>5240</v>
          </cell>
          <cell r="B633" t="str">
            <v>슬립인죠인트(주철용)</v>
          </cell>
          <cell r="C633" t="str">
            <v>350*32</v>
          </cell>
          <cell r="E633" t="str">
            <v>조</v>
          </cell>
          <cell r="G633">
            <v>60610</v>
          </cell>
          <cell r="J633">
            <v>60610</v>
          </cell>
        </row>
        <row r="634">
          <cell r="A634">
            <v>5241</v>
          </cell>
          <cell r="B634" t="str">
            <v>슬립인죠인트(주철용)</v>
          </cell>
          <cell r="C634" t="str">
            <v>350*40</v>
          </cell>
          <cell r="E634" t="str">
            <v>조</v>
          </cell>
          <cell r="G634">
            <v>84060</v>
          </cell>
          <cell r="J634">
            <v>84060</v>
          </cell>
        </row>
        <row r="635">
          <cell r="A635">
            <v>5242</v>
          </cell>
          <cell r="B635" t="str">
            <v>슬립인죠인트(주철용)</v>
          </cell>
          <cell r="C635" t="str">
            <v>350*50</v>
          </cell>
          <cell r="E635" t="str">
            <v>조</v>
          </cell>
          <cell r="G635">
            <v>99580</v>
          </cell>
          <cell r="J635">
            <v>99580</v>
          </cell>
        </row>
        <row r="636">
          <cell r="A636">
            <v>5243</v>
          </cell>
          <cell r="B636" t="str">
            <v>슬립인죠인트(PVC용)</v>
          </cell>
          <cell r="C636" t="str">
            <v>40*15</v>
          </cell>
          <cell r="E636" t="str">
            <v>조</v>
          </cell>
          <cell r="G636">
            <v>17350</v>
          </cell>
          <cell r="J636">
            <v>17350</v>
          </cell>
        </row>
        <row r="637">
          <cell r="A637">
            <v>5244</v>
          </cell>
          <cell r="B637" t="str">
            <v>슬립인죠인트(PVC용)</v>
          </cell>
          <cell r="C637" t="str">
            <v>40*20</v>
          </cell>
          <cell r="E637" t="str">
            <v>조</v>
          </cell>
          <cell r="G637">
            <v>21830</v>
          </cell>
          <cell r="J637">
            <v>21830</v>
          </cell>
        </row>
        <row r="638">
          <cell r="A638">
            <v>5245</v>
          </cell>
          <cell r="B638" t="str">
            <v>슬립인죠인트(PVC용)</v>
          </cell>
          <cell r="C638" t="str">
            <v>50*15</v>
          </cell>
          <cell r="E638" t="str">
            <v>조</v>
          </cell>
          <cell r="G638">
            <v>17670</v>
          </cell>
          <cell r="J638">
            <v>17670</v>
          </cell>
        </row>
        <row r="639">
          <cell r="A639">
            <v>5246</v>
          </cell>
          <cell r="B639" t="str">
            <v>슬립인죠인트(PVC용)</v>
          </cell>
          <cell r="C639" t="str">
            <v>50*20</v>
          </cell>
          <cell r="E639" t="str">
            <v>조</v>
          </cell>
          <cell r="G639">
            <v>22420</v>
          </cell>
          <cell r="J639">
            <v>22420</v>
          </cell>
        </row>
        <row r="640">
          <cell r="A640">
            <v>5247</v>
          </cell>
          <cell r="B640" t="str">
            <v>슬립인죠인트(PVC용)</v>
          </cell>
          <cell r="C640" t="str">
            <v>75*15</v>
          </cell>
          <cell r="E640" t="str">
            <v>조</v>
          </cell>
          <cell r="G640">
            <v>18280</v>
          </cell>
          <cell r="J640">
            <v>18280</v>
          </cell>
        </row>
        <row r="641">
          <cell r="A641">
            <v>5248</v>
          </cell>
          <cell r="B641" t="str">
            <v>슬립인죠인트(PVC용)</v>
          </cell>
          <cell r="C641" t="str">
            <v>75*20</v>
          </cell>
          <cell r="E641" t="str">
            <v>조</v>
          </cell>
          <cell r="G641">
            <v>23420</v>
          </cell>
          <cell r="J641">
            <v>23420</v>
          </cell>
        </row>
        <row r="642">
          <cell r="A642">
            <v>5249</v>
          </cell>
          <cell r="B642" t="str">
            <v>슬립인죠인트(PVC용)</v>
          </cell>
          <cell r="C642" t="str">
            <v>75*25</v>
          </cell>
          <cell r="E642" t="str">
            <v>조</v>
          </cell>
          <cell r="G642">
            <v>28760</v>
          </cell>
          <cell r="J642">
            <v>28760</v>
          </cell>
        </row>
        <row r="643">
          <cell r="A643">
            <v>5250</v>
          </cell>
          <cell r="B643" t="str">
            <v>슬립인죠인트(PVC용)</v>
          </cell>
          <cell r="C643" t="str">
            <v>75*32</v>
          </cell>
          <cell r="E643" t="str">
            <v>조</v>
          </cell>
          <cell r="G643">
            <v>35010</v>
          </cell>
          <cell r="J643">
            <v>35010</v>
          </cell>
        </row>
        <row r="644">
          <cell r="A644">
            <v>5251</v>
          </cell>
          <cell r="B644" t="str">
            <v>슬립인죠인트(PVC용)</v>
          </cell>
          <cell r="C644" t="str">
            <v>75*40</v>
          </cell>
          <cell r="E644" t="str">
            <v>조</v>
          </cell>
          <cell r="G644">
            <v>57350</v>
          </cell>
          <cell r="J644">
            <v>57350</v>
          </cell>
        </row>
        <row r="645">
          <cell r="A645">
            <v>5252</v>
          </cell>
          <cell r="B645" t="str">
            <v>슬립인죠인트(PVC용)</v>
          </cell>
          <cell r="C645" t="str">
            <v>100*15</v>
          </cell>
          <cell r="E645" t="str">
            <v>조</v>
          </cell>
          <cell r="G645">
            <v>19540</v>
          </cell>
          <cell r="J645">
            <v>19540</v>
          </cell>
        </row>
        <row r="646">
          <cell r="A646">
            <v>5253</v>
          </cell>
          <cell r="B646" t="str">
            <v>슬립인죠인트(PVC용)</v>
          </cell>
          <cell r="C646" t="str">
            <v>100*20</v>
          </cell>
          <cell r="E646" t="str">
            <v>조</v>
          </cell>
          <cell r="G646">
            <v>24420</v>
          </cell>
          <cell r="J646">
            <v>24420</v>
          </cell>
        </row>
        <row r="647">
          <cell r="A647">
            <v>5254</v>
          </cell>
          <cell r="B647" t="str">
            <v>슬립인죠인트(PVC용)</v>
          </cell>
          <cell r="C647" t="str">
            <v>100*25</v>
          </cell>
          <cell r="E647" t="str">
            <v>조</v>
          </cell>
          <cell r="G647">
            <v>29880</v>
          </cell>
          <cell r="J647">
            <v>29880</v>
          </cell>
        </row>
        <row r="648">
          <cell r="A648">
            <v>5255</v>
          </cell>
          <cell r="B648" t="str">
            <v>슬립인죠인트(PVC용)</v>
          </cell>
          <cell r="C648" t="str">
            <v>100*32</v>
          </cell>
          <cell r="E648" t="str">
            <v>조</v>
          </cell>
          <cell r="G648">
            <v>36010</v>
          </cell>
          <cell r="J648">
            <v>36010</v>
          </cell>
        </row>
        <row r="649">
          <cell r="A649">
            <v>5256</v>
          </cell>
          <cell r="B649" t="str">
            <v>슬립인죠인트(PVC용)</v>
          </cell>
          <cell r="C649" t="str">
            <v>100*40</v>
          </cell>
          <cell r="E649" t="str">
            <v>조</v>
          </cell>
          <cell r="G649">
            <v>60100</v>
          </cell>
          <cell r="J649">
            <v>60100</v>
          </cell>
        </row>
        <row r="650">
          <cell r="A650">
            <v>5257</v>
          </cell>
          <cell r="B650" t="str">
            <v>슬립인죠인트(PVC용)</v>
          </cell>
          <cell r="C650" t="str">
            <v>100*50</v>
          </cell>
          <cell r="E650" t="str">
            <v>조</v>
          </cell>
          <cell r="G650">
            <v>73690</v>
          </cell>
          <cell r="J650">
            <v>73690</v>
          </cell>
        </row>
        <row r="651">
          <cell r="A651">
            <v>5258</v>
          </cell>
          <cell r="B651" t="str">
            <v>슬립인죠인트(PVC용)</v>
          </cell>
          <cell r="C651" t="str">
            <v>150*15</v>
          </cell>
          <cell r="E651" t="str">
            <v>조</v>
          </cell>
          <cell r="G651">
            <v>22370</v>
          </cell>
          <cell r="J651">
            <v>22370</v>
          </cell>
        </row>
        <row r="652">
          <cell r="A652">
            <v>5259</v>
          </cell>
          <cell r="B652" t="str">
            <v>슬립인죠인트(PVC용)</v>
          </cell>
          <cell r="C652" t="str">
            <v>150*20</v>
          </cell>
          <cell r="E652" t="str">
            <v>조</v>
          </cell>
          <cell r="G652">
            <v>26730</v>
          </cell>
          <cell r="J652">
            <v>26730</v>
          </cell>
        </row>
        <row r="653">
          <cell r="A653">
            <v>5260</v>
          </cell>
          <cell r="B653" t="str">
            <v>슬립인죠인트(PVC용)</v>
          </cell>
          <cell r="C653" t="str">
            <v>150*25</v>
          </cell>
          <cell r="E653" t="str">
            <v>조</v>
          </cell>
          <cell r="G653">
            <v>32200</v>
          </cell>
          <cell r="J653">
            <v>32200</v>
          </cell>
        </row>
        <row r="654">
          <cell r="A654">
            <v>5261</v>
          </cell>
          <cell r="B654" t="str">
            <v>슬립인죠인트(PVC용)</v>
          </cell>
          <cell r="C654" t="str">
            <v>150*32</v>
          </cell>
          <cell r="E654" t="str">
            <v>조</v>
          </cell>
          <cell r="G654">
            <v>38320</v>
          </cell>
          <cell r="J654">
            <v>38320</v>
          </cell>
        </row>
        <row r="655">
          <cell r="A655">
            <v>5262</v>
          </cell>
          <cell r="B655" t="str">
            <v>슬립인죠인트(PVC용)</v>
          </cell>
          <cell r="C655" t="str">
            <v>150*40</v>
          </cell>
          <cell r="E655" t="str">
            <v>조</v>
          </cell>
          <cell r="G655">
            <v>62520</v>
          </cell>
          <cell r="J655">
            <v>62520</v>
          </cell>
        </row>
        <row r="656">
          <cell r="A656">
            <v>5263</v>
          </cell>
          <cell r="B656" t="str">
            <v>슬립인죠인트(PVC용)</v>
          </cell>
          <cell r="C656" t="str">
            <v>150*50</v>
          </cell>
          <cell r="E656" t="str">
            <v>조</v>
          </cell>
          <cell r="G656">
            <v>75880</v>
          </cell>
          <cell r="J656">
            <v>75880</v>
          </cell>
        </row>
        <row r="657">
          <cell r="A657">
            <v>5264</v>
          </cell>
          <cell r="B657" t="str">
            <v>슬립인죠인트(PVC용)</v>
          </cell>
          <cell r="C657" t="str">
            <v>200*15</v>
          </cell>
          <cell r="E657" t="str">
            <v>조</v>
          </cell>
          <cell r="G657">
            <v>32760</v>
          </cell>
          <cell r="J657">
            <v>32760</v>
          </cell>
        </row>
        <row r="658">
          <cell r="A658">
            <v>5265</v>
          </cell>
          <cell r="B658" t="str">
            <v>슬립인죠인트(PVC용)</v>
          </cell>
          <cell r="C658" t="str">
            <v>200*20</v>
          </cell>
          <cell r="E658" t="str">
            <v>조</v>
          </cell>
          <cell r="G658">
            <v>37810</v>
          </cell>
          <cell r="J658">
            <v>37810</v>
          </cell>
        </row>
        <row r="659">
          <cell r="A659">
            <v>5266</v>
          </cell>
          <cell r="B659" t="str">
            <v>슬립인죠인트(PVC용)</v>
          </cell>
          <cell r="C659" t="str">
            <v>200*25</v>
          </cell>
          <cell r="E659" t="str">
            <v>조</v>
          </cell>
          <cell r="G659">
            <v>43140</v>
          </cell>
          <cell r="J659">
            <v>43140</v>
          </cell>
        </row>
        <row r="660">
          <cell r="A660">
            <v>5267</v>
          </cell>
          <cell r="B660" t="str">
            <v>슬립인죠인트(PVC용)</v>
          </cell>
          <cell r="C660" t="str">
            <v>200*32</v>
          </cell>
          <cell r="E660" t="str">
            <v>조</v>
          </cell>
          <cell r="G660">
            <v>50390</v>
          </cell>
          <cell r="J660">
            <v>50390</v>
          </cell>
        </row>
        <row r="661">
          <cell r="A661">
            <v>5268</v>
          </cell>
          <cell r="B661" t="str">
            <v>슬립인죠인트(PVC용)</v>
          </cell>
          <cell r="C661" t="str">
            <v>200*40</v>
          </cell>
          <cell r="E661" t="str">
            <v>조</v>
          </cell>
          <cell r="G661">
            <v>73870</v>
          </cell>
          <cell r="J661">
            <v>73870</v>
          </cell>
        </row>
        <row r="662">
          <cell r="A662">
            <v>5269</v>
          </cell>
          <cell r="B662" t="str">
            <v>슬립인죠인트(PVC용)</v>
          </cell>
          <cell r="C662" t="str">
            <v>200*50</v>
          </cell>
          <cell r="E662" t="str">
            <v>조</v>
          </cell>
          <cell r="G662">
            <v>88970</v>
          </cell>
          <cell r="J662">
            <v>88970</v>
          </cell>
        </row>
        <row r="663">
          <cell r="A663">
            <v>5270</v>
          </cell>
          <cell r="B663" t="str">
            <v>슬립인죠인트(PVC용)</v>
          </cell>
          <cell r="C663" t="str">
            <v>250*15</v>
          </cell>
          <cell r="E663" t="str">
            <v>조</v>
          </cell>
          <cell r="G663">
            <v>36270</v>
          </cell>
          <cell r="J663">
            <v>36270</v>
          </cell>
        </row>
        <row r="664">
          <cell r="A664">
            <v>5271</v>
          </cell>
          <cell r="B664" t="str">
            <v>슬립인죠인트(PVC용)</v>
          </cell>
          <cell r="C664" t="str">
            <v>250*20</v>
          </cell>
          <cell r="E664" t="str">
            <v>조</v>
          </cell>
          <cell r="G664">
            <v>41310</v>
          </cell>
          <cell r="J664">
            <v>41310</v>
          </cell>
        </row>
        <row r="665">
          <cell r="A665">
            <v>5272</v>
          </cell>
          <cell r="B665" t="str">
            <v>슬립인죠인트(PVC용)</v>
          </cell>
          <cell r="C665" t="str">
            <v>250*25</v>
          </cell>
          <cell r="E665" t="str">
            <v>조</v>
          </cell>
          <cell r="G665">
            <v>46640</v>
          </cell>
          <cell r="J665">
            <v>46640</v>
          </cell>
        </row>
        <row r="666">
          <cell r="A666">
            <v>5273</v>
          </cell>
          <cell r="B666" t="str">
            <v>슬립인죠인트(PVC용)</v>
          </cell>
          <cell r="C666" t="str">
            <v>250*32</v>
          </cell>
          <cell r="E666" t="str">
            <v>조</v>
          </cell>
          <cell r="G666">
            <v>53820</v>
          </cell>
          <cell r="J666">
            <v>53820</v>
          </cell>
        </row>
        <row r="667">
          <cell r="A667">
            <v>5274</v>
          </cell>
          <cell r="B667" t="str">
            <v>슬립인죠인트(PVC용)</v>
          </cell>
          <cell r="C667" t="str">
            <v>250*40</v>
          </cell>
          <cell r="E667" t="str">
            <v>조</v>
          </cell>
          <cell r="G667">
            <v>79440</v>
          </cell>
          <cell r="J667">
            <v>79440</v>
          </cell>
        </row>
        <row r="668">
          <cell r="A668">
            <v>5275</v>
          </cell>
          <cell r="B668" t="str">
            <v>슬립인죠인트(PVC용)</v>
          </cell>
          <cell r="C668" t="str">
            <v>250*50</v>
          </cell>
          <cell r="E668" t="str">
            <v>조</v>
          </cell>
          <cell r="G668">
            <v>95020</v>
          </cell>
          <cell r="J668">
            <v>95020</v>
          </cell>
        </row>
        <row r="669">
          <cell r="A669">
            <v>5276</v>
          </cell>
          <cell r="B669" t="str">
            <v>슬립인죠인트(PVC용)</v>
          </cell>
          <cell r="C669" t="str">
            <v>300*15</v>
          </cell>
          <cell r="E669" t="str">
            <v>조</v>
          </cell>
          <cell r="G669">
            <v>38470</v>
          </cell>
          <cell r="J669">
            <v>38470</v>
          </cell>
        </row>
        <row r="670">
          <cell r="A670">
            <v>5277</v>
          </cell>
          <cell r="B670" t="str">
            <v>슬립인죠인트(PVC용)</v>
          </cell>
          <cell r="C670" t="str">
            <v>300*20</v>
          </cell>
          <cell r="E670" t="str">
            <v>조</v>
          </cell>
          <cell r="G670">
            <v>43500</v>
          </cell>
          <cell r="J670">
            <v>43500</v>
          </cell>
        </row>
        <row r="671">
          <cell r="A671">
            <v>5278</v>
          </cell>
          <cell r="B671" t="str">
            <v>슬립인죠인트(PVC용)</v>
          </cell>
          <cell r="C671" t="str">
            <v>300*25</v>
          </cell>
          <cell r="E671" t="str">
            <v>조</v>
          </cell>
          <cell r="G671">
            <v>48950</v>
          </cell>
          <cell r="J671">
            <v>48950</v>
          </cell>
        </row>
        <row r="672">
          <cell r="A672">
            <v>5279</v>
          </cell>
          <cell r="B672" t="str">
            <v>슬립인죠인트(PVC용)</v>
          </cell>
          <cell r="C672" t="str">
            <v>300*32</v>
          </cell>
          <cell r="E672" t="str">
            <v>조</v>
          </cell>
          <cell r="G672">
            <v>55950</v>
          </cell>
          <cell r="J672">
            <v>55950</v>
          </cell>
        </row>
        <row r="673">
          <cell r="A673">
            <v>5280</v>
          </cell>
          <cell r="B673" t="str">
            <v>슬립인죠인트(PVC용)</v>
          </cell>
          <cell r="C673" t="str">
            <v>300*40</v>
          </cell>
          <cell r="E673" t="str">
            <v>조</v>
          </cell>
          <cell r="G673">
            <v>84490</v>
          </cell>
          <cell r="J673">
            <v>84490</v>
          </cell>
        </row>
        <row r="674">
          <cell r="A674">
            <v>5281</v>
          </cell>
          <cell r="B674" t="str">
            <v>슬립인죠인트(PVC용)</v>
          </cell>
          <cell r="C674" t="str">
            <v>300*50</v>
          </cell>
          <cell r="E674" t="str">
            <v>조</v>
          </cell>
          <cell r="G674">
            <v>99810</v>
          </cell>
          <cell r="J674">
            <v>99810</v>
          </cell>
        </row>
        <row r="675">
          <cell r="A675">
            <v>5282</v>
          </cell>
          <cell r="B675" t="str">
            <v xml:space="preserve">   소     계</v>
          </cell>
          <cell r="F675">
            <v>1</v>
          </cell>
          <cell r="J675">
            <v>0</v>
          </cell>
        </row>
        <row r="676">
          <cell r="A676">
            <v>5283</v>
          </cell>
          <cell r="B676" t="str">
            <v>조달수수료</v>
          </cell>
          <cell r="D676">
            <v>1</v>
          </cell>
          <cell r="E676" t="str">
            <v>식</v>
          </cell>
          <cell r="F676">
            <v>1</v>
          </cell>
          <cell r="J676">
            <v>0</v>
          </cell>
        </row>
        <row r="677">
          <cell r="A677">
            <v>5284</v>
          </cell>
          <cell r="B677" t="str">
            <v>모 래</v>
          </cell>
          <cell r="C677" t="str">
            <v>양질원석</v>
          </cell>
          <cell r="D677">
            <v>130</v>
          </cell>
          <cell r="E677" t="str">
            <v>㎥</v>
          </cell>
          <cell r="F677">
            <v>1</v>
          </cell>
          <cell r="G677">
            <v>4200</v>
          </cell>
          <cell r="J677">
            <v>4200</v>
          </cell>
        </row>
        <row r="678">
          <cell r="A678">
            <v>5285</v>
          </cell>
          <cell r="B678" t="str">
            <v>총   계</v>
          </cell>
          <cell r="F678">
            <v>1</v>
          </cell>
          <cell r="J678">
            <v>0</v>
          </cell>
        </row>
        <row r="679">
          <cell r="B679" t="str">
            <v xml:space="preserve"> 4. 사급  자재비</v>
          </cell>
          <cell r="D679">
            <v>1</v>
          </cell>
          <cell r="E679" t="str">
            <v>식</v>
          </cell>
          <cell r="F679">
            <v>2</v>
          </cell>
        </row>
        <row r="680">
          <cell r="B680" t="str">
            <v>합      계</v>
          </cell>
          <cell r="F680">
            <v>2</v>
          </cell>
        </row>
        <row r="681">
          <cell r="B681" t="str">
            <v xml:space="preserve"> 5. 간접  노무비</v>
          </cell>
          <cell r="D681">
            <v>1</v>
          </cell>
          <cell r="E681" t="str">
            <v>식</v>
          </cell>
          <cell r="F681">
            <v>2</v>
          </cell>
          <cell r="G681" t="str">
            <v>직접노무비의 14%</v>
          </cell>
        </row>
        <row r="682">
          <cell r="B682" t="str">
            <v xml:space="preserve"> 6. 기 타  경 비</v>
          </cell>
          <cell r="D682">
            <v>1</v>
          </cell>
          <cell r="E682" t="str">
            <v>식</v>
          </cell>
          <cell r="F682">
            <v>2</v>
          </cell>
          <cell r="G682" t="str">
            <v>(재료비+노무비)의 5.835%</v>
          </cell>
        </row>
        <row r="683">
          <cell r="B683" t="str">
            <v>공 사  원 가</v>
          </cell>
          <cell r="F683">
            <v>2</v>
          </cell>
        </row>
        <row r="684">
          <cell r="B684" t="str">
            <v xml:space="preserve"> 7. 일반  관리비</v>
          </cell>
          <cell r="D684">
            <v>1</v>
          </cell>
          <cell r="E684" t="str">
            <v>식</v>
          </cell>
          <cell r="F684">
            <v>2</v>
          </cell>
          <cell r="G684" t="str">
            <v>공사원가의 6%</v>
          </cell>
        </row>
        <row r="685">
          <cell r="B685" t="str">
            <v xml:space="preserve"> 8. 이        윤</v>
          </cell>
          <cell r="D685">
            <v>1</v>
          </cell>
          <cell r="E685" t="str">
            <v>식</v>
          </cell>
          <cell r="F685">
            <v>2</v>
          </cell>
          <cell r="G685" t="str">
            <v>(공사원가+일반-재료비)의 15%</v>
          </cell>
        </row>
        <row r="686">
          <cell r="B686" t="str">
            <v xml:space="preserve"> 9. 폐기물 처리비</v>
          </cell>
          <cell r="D686">
            <v>1</v>
          </cell>
          <cell r="E686" t="str">
            <v>식</v>
          </cell>
          <cell r="F686">
            <v>2</v>
          </cell>
        </row>
        <row r="687">
          <cell r="B687" t="str">
            <v>공 급  가 액</v>
          </cell>
          <cell r="F687">
            <v>2</v>
          </cell>
        </row>
        <row r="688">
          <cell r="B688" t="str">
            <v xml:space="preserve"> 10. 부   가   세</v>
          </cell>
          <cell r="D688">
            <v>1</v>
          </cell>
          <cell r="E688" t="str">
            <v>식</v>
          </cell>
          <cell r="F688">
            <v>2</v>
          </cell>
        </row>
        <row r="689">
          <cell r="B689" t="str">
            <v>도   급   비</v>
          </cell>
          <cell r="F689">
            <v>2</v>
          </cell>
        </row>
        <row r="690">
          <cell r="B690" t="str">
            <v xml:space="preserve"> 11. 관 급 비</v>
          </cell>
          <cell r="F690">
            <v>2</v>
          </cell>
        </row>
        <row r="691">
          <cell r="B691" t="str">
            <v xml:space="preserve"> 12. 도 로 복 구 비</v>
          </cell>
          <cell r="F691">
            <v>2</v>
          </cell>
        </row>
        <row r="692">
          <cell r="B692" t="str">
            <v>총 공사비</v>
          </cell>
          <cell r="F692">
            <v>2</v>
          </cell>
        </row>
        <row r="693">
          <cell r="B693" t="str">
            <v>이형관</v>
          </cell>
        </row>
        <row r="694">
          <cell r="B694" t="str">
            <v>품     명</v>
          </cell>
          <cell r="C694" t="str">
            <v>규      격</v>
          </cell>
          <cell r="D694" t="str">
            <v>단위</v>
          </cell>
          <cell r="E694" t="str">
            <v>단중</v>
          </cell>
          <cell r="F694" t="str">
            <v>구분</v>
          </cell>
          <cell r="G694" t="str">
            <v>단중</v>
          </cell>
          <cell r="H694" t="str">
            <v>중량단가</v>
          </cell>
          <cell r="J694" t="str">
            <v>단가</v>
          </cell>
        </row>
        <row r="695">
          <cell r="A695">
            <v>6000</v>
          </cell>
          <cell r="B695" t="str">
            <v>KP 플랜지 소켓관</v>
          </cell>
          <cell r="C695">
            <v>80</v>
          </cell>
          <cell r="D695" t="str">
            <v>개</v>
          </cell>
          <cell r="E695">
            <v>8.8000000000000007</v>
          </cell>
          <cell r="F695">
            <v>2</v>
          </cell>
          <cell r="G695">
            <v>11677</v>
          </cell>
          <cell r="J695">
            <v>11677</v>
          </cell>
        </row>
        <row r="696">
          <cell r="A696">
            <v>6001</v>
          </cell>
          <cell r="B696" t="str">
            <v>KP 플랜지 소켓관</v>
          </cell>
          <cell r="C696">
            <v>100</v>
          </cell>
          <cell r="D696" t="str">
            <v>개</v>
          </cell>
          <cell r="E696">
            <v>10.4</v>
          </cell>
          <cell r="F696">
            <v>2</v>
          </cell>
          <cell r="G696">
            <v>13800</v>
          </cell>
          <cell r="J696">
            <v>13800</v>
          </cell>
        </row>
        <row r="697">
          <cell r="A697">
            <v>6002</v>
          </cell>
          <cell r="B697" t="str">
            <v>KP 플랜지 소켓관</v>
          </cell>
          <cell r="C697">
            <v>150</v>
          </cell>
          <cell r="D697" t="str">
            <v>개</v>
          </cell>
          <cell r="E697">
            <v>16.100000000000001</v>
          </cell>
          <cell r="F697">
            <v>2</v>
          </cell>
          <cell r="G697">
            <v>21364</v>
          </cell>
          <cell r="J697">
            <v>21364</v>
          </cell>
        </row>
        <row r="698">
          <cell r="A698">
            <v>6003</v>
          </cell>
          <cell r="B698" t="str">
            <v>KP 플랜지 소켓관</v>
          </cell>
          <cell r="C698">
            <v>200</v>
          </cell>
          <cell r="D698" t="str">
            <v>개</v>
          </cell>
          <cell r="E698">
            <v>22.5</v>
          </cell>
          <cell r="F698">
            <v>2</v>
          </cell>
          <cell r="G698">
            <v>29857</v>
          </cell>
          <cell r="J698">
            <v>29857</v>
          </cell>
        </row>
        <row r="699">
          <cell r="A699">
            <v>6004</v>
          </cell>
          <cell r="B699" t="str">
            <v>KP 플랜지 소켓관</v>
          </cell>
          <cell r="C699">
            <v>250</v>
          </cell>
          <cell r="D699" t="str">
            <v>개</v>
          </cell>
          <cell r="E699">
            <v>30.5</v>
          </cell>
          <cell r="F699">
            <v>2</v>
          </cell>
          <cell r="G699">
            <v>40473</v>
          </cell>
          <cell r="J699">
            <v>40473</v>
          </cell>
        </row>
        <row r="700">
          <cell r="A700">
            <v>6005</v>
          </cell>
          <cell r="B700" t="str">
            <v>KP 플랜지 소켓관</v>
          </cell>
          <cell r="C700">
            <v>300</v>
          </cell>
          <cell r="D700" t="str">
            <v>개</v>
          </cell>
          <cell r="E700">
            <v>39.5</v>
          </cell>
          <cell r="F700">
            <v>2</v>
          </cell>
          <cell r="G700">
            <v>52416</v>
          </cell>
          <cell r="J700">
            <v>52416</v>
          </cell>
        </row>
        <row r="701">
          <cell r="A701">
            <v>6006</v>
          </cell>
          <cell r="B701" t="str">
            <v>KP 플랜지 소켓관</v>
          </cell>
          <cell r="C701">
            <v>400</v>
          </cell>
          <cell r="D701" t="str">
            <v>개</v>
          </cell>
          <cell r="E701">
            <v>58.5</v>
          </cell>
          <cell r="F701">
            <v>2</v>
          </cell>
          <cell r="G701">
            <v>77629</v>
          </cell>
          <cell r="J701">
            <v>77629</v>
          </cell>
        </row>
        <row r="702">
          <cell r="A702">
            <v>6007</v>
          </cell>
          <cell r="B702" t="str">
            <v>플랜지관</v>
          </cell>
          <cell r="C702">
            <v>80</v>
          </cell>
          <cell r="D702" t="str">
            <v>개</v>
          </cell>
          <cell r="E702">
            <v>12.17</v>
          </cell>
          <cell r="F702">
            <v>2</v>
          </cell>
          <cell r="G702">
            <v>16149</v>
          </cell>
          <cell r="J702">
            <v>16149</v>
          </cell>
        </row>
        <row r="703">
          <cell r="A703">
            <v>6008</v>
          </cell>
          <cell r="B703" t="str">
            <v>플랜지관</v>
          </cell>
          <cell r="C703">
            <v>100</v>
          </cell>
          <cell r="D703" t="str">
            <v>개</v>
          </cell>
          <cell r="E703">
            <v>14.81</v>
          </cell>
          <cell r="F703">
            <v>2</v>
          </cell>
          <cell r="G703">
            <v>19652</v>
          </cell>
          <cell r="J703">
            <v>19652</v>
          </cell>
        </row>
        <row r="704">
          <cell r="A704">
            <v>6009</v>
          </cell>
          <cell r="B704" t="str">
            <v>플랜지관</v>
          </cell>
          <cell r="C704">
            <v>150</v>
          </cell>
          <cell r="D704" t="str">
            <v>개</v>
          </cell>
          <cell r="E704">
            <v>23.1</v>
          </cell>
          <cell r="F704">
            <v>2</v>
          </cell>
          <cell r="G704">
            <v>30653</v>
          </cell>
          <cell r="J704">
            <v>30653</v>
          </cell>
        </row>
        <row r="705">
          <cell r="A705">
            <v>6010</v>
          </cell>
          <cell r="B705" t="str">
            <v>플랜지관</v>
          </cell>
          <cell r="C705">
            <v>200</v>
          </cell>
          <cell r="D705" t="str">
            <v>개</v>
          </cell>
          <cell r="E705">
            <v>32.61</v>
          </cell>
          <cell r="F705">
            <v>2</v>
          </cell>
          <cell r="G705">
            <v>43273</v>
          </cell>
          <cell r="J705">
            <v>43273</v>
          </cell>
        </row>
        <row r="706">
          <cell r="A706">
            <v>6011</v>
          </cell>
          <cell r="B706" t="str">
            <v>플랜지관</v>
          </cell>
          <cell r="C706">
            <v>250</v>
          </cell>
          <cell r="D706" t="str">
            <v>개</v>
          </cell>
          <cell r="E706">
            <v>43.92</v>
          </cell>
          <cell r="F706">
            <v>2</v>
          </cell>
          <cell r="G706">
            <v>58281</v>
          </cell>
          <cell r="J706">
            <v>58281</v>
          </cell>
        </row>
        <row r="707">
          <cell r="A707">
            <v>6012</v>
          </cell>
          <cell r="B707" t="str">
            <v>플랜지관</v>
          </cell>
          <cell r="C707">
            <v>300</v>
          </cell>
          <cell r="D707" t="str">
            <v>개</v>
          </cell>
          <cell r="E707">
            <v>56.55</v>
          </cell>
          <cell r="F707">
            <v>2</v>
          </cell>
          <cell r="G707">
            <v>75041</v>
          </cell>
          <cell r="J707">
            <v>75041</v>
          </cell>
        </row>
        <row r="708">
          <cell r="A708">
            <v>6013</v>
          </cell>
          <cell r="B708" t="str">
            <v>90o KP 소켓 곡관(AS형)</v>
          </cell>
          <cell r="C708">
            <v>80</v>
          </cell>
          <cell r="D708" t="str">
            <v>개</v>
          </cell>
          <cell r="E708">
            <v>11.8</v>
          </cell>
          <cell r="F708">
            <v>2</v>
          </cell>
          <cell r="G708">
            <v>15658</v>
          </cell>
          <cell r="J708">
            <v>15658</v>
          </cell>
        </row>
        <row r="709">
          <cell r="A709">
            <v>6014</v>
          </cell>
          <cell r="B709" t="str">
            <v>90o KP 소켓 곡관(AS형)</v>
          </cell>
          <cell r="C709">
            <v>100</v>
          </cell>
          <cell r="D709" t="str">
            <v>개</v>
          </cell>
          <cell r="E709">
            <v>14.9</v>
          </cell>
          <cell r="F709">
            <v>2</v>
          </cell>
          <cell r="G709">
            <v>19772</v>
          </cell>
          <cell r="J709">
            <v>19772</v>
          </cell>
        </row>
        <row r="710">
          <cell r="A710">
            <v>6015</v>
          </cell>
          <cell r="B710" t="str">
            <v>90o KP 소켓 곡관(AS형)</v>
          </cell>
          <cell r="C710">
            <v>150</v>
          </cell>
          <cell r="D710" t="str">
            <v>개</v>
          </cell>
          <cell r="E710">
            <v>25.5</v>
          </cell>
          <cell r="F710">
            <v>2</v>
          </cell>
          <cell r="G710">
            <v>33838</v>
          </cell>
          <cell r="J710">
            <v>33838</v>
          </cell>
        </row>
        <row r="711">
          <cell r="A711">
            <v>6016</v>
          </cell>
          <cell r="B711" t="str">
            <v>90o KP 소켓 곡관(AS형)</v>
          </cell>
          <cell r="C711">
            <v>200</v>
          </cell>
          <cell r="D711" t="str">
            <v>개</v>
          </cell>
          <cell r="E711">
            <v>38</v>
          </cell>
          <cell r="F711">
            <v>2</v>
          </cell>
          <cell r="G711">
            <v>50426</v>
          </cell>
          <cell r="J711">
            <v>50426</v>
          </cell>
        </row>
        <row r="712">
          <cell r="A712">
            <v>6017</v>
          </cell>
          <cell r="B712" t="str">
            <v>90o KP 소켓 곡관(AS형)</v>
          </cell>
          <cell r="C712">
            <v>250</v>
          </cell>
          <cell r="D712" t="str">
            <v>개</v>
          </cell>
          <cell r="E712">
            <v>55</v>
          </cell>
          <cell r="F712">
            <v>2</v>
          </cell>
          <cell r="G712">
            <v>72985</v>
          </cell>
          <cell r="J712">
            <v>72985</v>
          </cell>
        </row>
        <row r="713">
          <cell r="A713">
            <v>6018</v>
          </cell>
          <cell r="B713" t="str">
            <v>90o KP 소켓 곡관(AS형)</v>
          </cell>
          <cell r="C713">
            <v>300</v>
          </cell>
          <cell r="D713" t="str">
            <v>개</v>
          </cell>
          <cell r="E713">
            <v>75</v>
          </cell>
          <cell r="F713">
            <v>2</v>
          </cell>
          <cell r="G713">
            <v>99525</v>
          </cell>
          <cell r="J713">
            <v>99525</v>
          </cell>
        </row>
        <row r="714">
          <cell r="A714">
            <v>6019</v>
          </cell>
          <cell r="B714" t="str">
            <v>90o KP 소켓 곡관(AL형)</v>
          </cell>
          <cell r="C714">
            <v>80</v>
          </cell>
          <cell r="D714" t="str">
            <v>개</v>
          </cell>
          <cell r="E714">
            <v>13.2</v>
          </cell>
          <cell r="F714">
            <v>2</v>
          </cell>
          <cell r="G714">
            <v>17516</v>
          </cell>
          <cell r="J714">
            <v>17516</v>
          </cell>
        </row>
        <row r="715">
          <cell r="A715">
            <v>6020</v>
          </cell>
          <cell r="B715" t="str">
            <v>90o KP 소켓 곡관(AL형)</v>
          </cell>
          <cell r="C715">
            <v>100</v>
          </cell>
          <cell r="D715" t="str">
            <v>개</v>
          </cell>
          <cell r="E715">
            <v>16.7</v>
          </cell>
          <cell r="F715">
            <v>2</v>
          </cell>
          <cell r="G715">
            <v>22160</v>
          </cell>
          <cell r="J715">
            <v>22160</v>
          </cell>
        </row>
        <row r="716">
          <cell r="A716">
            <v>6021</v>
          </cell>
          <cell r="B716" t="str">
            <v>90o KP 소켓 곡관(AL형)</v>
          </cell>
          <cell r="C716">
            <v>150</v>
          </cell>
          <cell r="D716" t="str">
            <v>개</v>
          </cell>
          <cell r="E716">
            <v>29</v>
          </cell>
          <cell r="F716">
            <v>2</v>
          </cell>
          <cell r="G716">
            <v>38483</v>
          </cell>
          <cell r="J716">
            <v>38483</v>
          </cell>
        </row>
        <row r="717">
          <cell r="A717">
            <v>6022</v>
          </cell>
          <cell r="B717" t="str">
            <v>90o KP 소켓 곡관(AL형)</v>
          </cell>
          <cell r="C717">
            <v>200</v>
          </cell>
          <cell r="D717" t="str">
            <v>개</v>
          </cell>
          <cell r="E717">
            <v>42.5</v>
          </cell>
          <cell r="F717">
            <v>2</v>
          </cell>
          <cell r="G717">
            <v>56397</v>
          </cell>
          <cell r="J717">
            <v>56397</v>
          </cell>
        </row>
        <row r="718">
          <cell r="A718">
            <v>6023</v>
          </cell>
          <cell r="B718" t="str">
            <v>90o KP 소켓 곡관(AL형)</v>
          </cell>
          <cell r="C718">
            <v>250</v>
          </cell>
          <cell r="D718" t="str">
            <v>개</v>
          </cell>
          <cell r="E718">
            <v>62</v>
          </cell>
          <cell r="F718">
            <v>2</v>
          </cell>
          <cell r="G718">
            <v>82274</v>
          </cell>
          <cell r="J718">
            <v>82274</v>
          </cell>
        </row>
        <row r="719">
          <cell r="A719">
            <v>6024</v>
          </cell>
          <cell r="B719" t="str">
            <v>90o KP 소켓 곡관(AL형)</v>
          </cell>
          <cell r="C719">
            <v>300</v>
          </cell>
          <cell r="D719" t="str">
            <v>개</v>
          </cell>
          <cell r="E719">
            <v>83.5</v>
          </cell>
          <cell r="F719">
            <v>2</v>
          </cell>
          <cell r="G719">
            <v>110804</v>
          </cell>
          <cell r="J719">
            <v>110804</v>
          </cell>
        </row>
        <row r="720">
          <cell r="A720">
            <v>6025</v>
          </cell>
          <cell r="B720" t="str">
            <v>90o KP 소켓 곡관(BS형)</v>
          </cell>
          <cell r="C720">
            <v>80</v>
          </cell>
          <cell r="D720" t="str">
            <v>개</v>
          </cell>
          <cell r="E720">
            <v>10.6</v>
          </cell>
          <cell r="F720">
            <v>2</v>
          </cell>
          <cell r="G720">
            <v>14066</v>
          </cell>
          <cell r="J720">
            <v>14066</v>
          </cell>
        </row>
        <row r="721">
          <cell r="A721">
            <v>6026</v>
          </cell>
          <cell r="B721" t="str">
            <v>90o KP 소켓 곡관(BS형)</v>
          </cell>
          <cell r="C721">
            <v>100</v>
          </cell>
          <cell r="D721" t="str">
            <v>개</v>
          </cell>
          <cell r="E721">
            <v>13.6</v>
          </cell>
          <cell r="F721">
            <v>2</v>
          </cell>
          <cell r="G721">
            <v>18047</v>
          </cell>
          <cell r="J721">
            <v>18047</v>
          </cell>
        </row>
        <row r="722">
          <cell r="A722">
            <v>6027</v>
          </cell>
          <cell r="B722" t="str">
            <v>90o KP 소켓 곡관(BS형)</v>
          </cell>
          <cell r="C722">
            <v>150</v>
          </cell>
          <cell r="D722" t="str">
            <v>개</v>
          </cell>
          <cell r="E722">
            <v>23.5</v>
          </cell>
          <cell r="F722">
            <v>2</v>
          </cell>
          <cell r="G722">
            <v>31184</v>
          </cell>
          <cell r="J722">
            <v>31184</v>
          </cell>
        </row>
        <row r="723">
          <cell r="A723">
            <v>6028</v>
          </cell>
          <cell r="B723" t="str">
            <v>90o KP 소켓 곡관(BS형)</v>
          </cell>
          <cell r="C723">
            <v>200</v>
          </cell>
          <cell r="D723" t="str">
            <v>개</v>
          </cell>
          <cell r="E723">
            <v>36</v>
          </cell>
          <cell r="F723">
            <v>2</v>
          </cell>
          <cell r="G723">
            <v>47772</v>
          </cell>
          <cell r="J723">
            <v>47772</v>
          </cell>
        </row>
        <row r="724">
          <cell r="A724">
            <v>6029</v>
          </cell>
          <cell r="B724" t="str">
            <v>90o KP 소켓 곡관(BS형)</v>
          </cell>
          <cell r="C724">
            <v>250</v>
          </cell>
          <cell r="D724" t="str">
            <v>개</v>
          </cell>
          <cell r="E724">
            <v>52.5</v>
          </cell>
          <cell r="F724">
            <v>2</v>
          </cell>
          <cell r="G724">
            <v>69667</v>
          </cell>
          <cell r="J724">
            <v>69667</v>
          </cell>
        </row>
        <row r="725">
          <cell r="A725">
            <v>6030</v>
          </cell>
          <cell r="B725" t="str">
            <v>90o KP 소켓 곡관(BS형)</v>
          </cell>
          <cell r="C725">
            <v>300</v>
          </cell>
          <cell r="D725" t="str">
            <v>개</v>
          </cell>
          <cell r="E725">
            <v>71.5</v>
          </cell>
          <cell r="F725">
            <v>2</v>
          </cell>
          <cell r="G725">
            <v>94880</v>
          </cell>
          <cell r="J725">
            <v>94880</v>
          </cell>
        </row>
        <row r="726">
          <cell r="A726">
            <v>6031</v>
          </cell>
          <cell r="B726" t="str">
            <v>90o KP 소켓 곡관(BL형)</v>
          </cell>
          <cell r="C726">
            <v>80</v>
          </cell>
          <cell r="D726" t="str">
            <v>개</v>
          </cell>
          <cell r="E726">
            <v>11.3</v>
          </cell>
          <cell r="F726">
            <v>2</v>
          </cell>
          <cell r="G726">
            <v>14995</v>
          </cell>
          <cell r="J726">
            <v>14995</v>
          </cell>
        </row>
        <row r="727">
          <cell r="A727">
            <v>6032</v>
          </cell>
          <cell r="B727" t="str">
            <v>90o KP 소켓 곡관(BL형)</v>
          </cell>
          <cell r="C727">
            <v>100</v>
          </cell>
          <cell r="D727" t="str">
            <v>개</v>
          </cell>
          <cell r="E727">
            <v>14.5</v>
          </cell>
          <cell r="F727">
            <v>2</v>
          </cell>
          <cell r="G727">
            <v>19241</v>
          </cell>
          <cell r="J727">
            <v>19241</v>
          </cell>
        </row>
        <row r="728">
          <cell r="A728">
            <v>6033</v>
          </cell>
          <cell r="B728" t="str">
            <v>90o KP 소켓 곡관(BL형)</v>
          </cell>
          <cell r="C728">
            <v>150</v>
          </cell>
          <cell r="D728" t="str">
            <v>개</v>
          </cell>
          <cell r="E728">
            <v>25.5</v>
          </cell>
          <cell r="F728">
            <v>2</v>
          </cell>
          <cell r="G728">
            <v>33838</v>
          </cell>
          <cell r="J728">
            <v>33838</v>
          </cell>
        </row>
        <row r="729">
          <cell r="A729">
            <v>6034</v>
          </cell>
          <cell r="B729" t="str">
            <v>90o KP 소켓 곡관(BL형)</v>
          </cell>
          <cell r="C729">
            <v>200</v>
          </cell>
          <cell r="D729" t="str">
            <v>개</v>
          </cell>
          <cell r="E729">
            <v>38.5</v>
          </cell>
          <cell r="F729">
            <v>2</v>
          </cell>
          <cell r="G729">
            <v>51089</v>
          </cell>
          <cell r="J729">
            <v>51089</v>
          </cell>
        </row>
        <row r="730">
          <cell r="A730">
            <v>6035</v>
          </cell>
          <cell r="B730" t="str">
            <v>90o KP 소켓 곡관(BL형)</v>
          </cell>
          <cell r="C730">
            <v>250</v>
          </cell>
          <cell r="D730" t="str">
            <v>개</v>
          </cell>
          <cell r="E730">
            <v>55.5</v>
          </cell>
          <cell r="F730">
            <v>2</v>
          </cell>
          <cell r="G730">
            <v>73648</v>
          </cell>
          <cell r="J730">
            <v>73648</v>
          </cell>
        </row>
        <row r="731">
          <cell r="A731">
            <v>6036</v>
          </cell>
          <cell r="B731" t="str">
            <v>90o KP 소켓 곡관(BL형)</v>
          </cell>
          <cell r="C731">
            <v>300</v>
          </cell>
          <cell r="D731" t="str">
            <v>개</v>
          </cell>
          <cell r="E731">
            <v>76</v>
          </cell>
          <cell r="F731">
            <v>2</v>
          </cell>
          <cell r="G731">
            <v>100852</v>
          </cell>
          <cell r="J731">
            <v>100852</v>
          </cell>
        </row>
        <row r="732">
          <cell r="A732">
            <v>6037</v>
          </cell>
          <cell r="B732" t="str">
            <v>45o KP 소켓 곡관(AS형)</v>
          </cell>
          <cell r="C732">
            <v>80</v>
          </cell>
          <cell r="D732" t="str">
            <v>개</v>
          </cell>
          <cell r="E732">
            <v>10.199999999999999</v>
          </cell>
          <cell r="F732">
            <v>2</v>
          </cell>
          <cell r="G732">
            <v>13535</v>
          </cell>
          <cell r="J732">
            <v>13535</v>
          </cell>
        </row>
        <row r="733">
          <cell r="A733">
            <v>6038</v>
          </cell>
          <cell r="B733" t="str">
            <v>45o KP 소켓 곡관(AS형)</v>
          </cell>
          <cell r="C733">
            <v>100</v>
          </cell>
          <cell r="D733" t="str">
            <v>개</v>
          </cell>
          <cell r="E733">
            <v>12.7</v>
          </cell>
          <cell r="F733">
            <v>2</v>
          </cell>
          <cell r="G733">
            <v>16852</v>
          </cell>
          <cell r="J733">
            <v>16852</v>
          </cell>
        </row>
        <row r="734">
          <cell r="A734">
            <v>6039</v>
          </cell>
          <cell r="B734" t="str">
            <v>45o KP 소켓 곡관(AS형)</v>
          </cell>
          <cell r="C734">
            <v>150</v>
          </cell>
          <cell r="D734" t="str">
            <v>개</v>
          </cell>
          <cell r="E734">
            <v>21</v>
          </cell>
          <cell r="F734">
            <v>2</v>
          </cell>
          <cell r="G734">
            <v>27867</v>
          </cell>
          <cell r="J734">
            <v>27867</v>
          </cell>
        </row>
        <row r="735">
          <cell r="A735">
            <v>6040</v>
          </cell>
          <cell r="B735" t="str">
            <v>45o KP 소켓 곡관(AS형)</v>
          </cell>
          <cell r="C735">
            <v>200</v>
          </cell>
          <cell r="D735" t="str">
            <v>개</v>
          </cell>
          <cell r="E735">
            <v>30</v>
          </cell>
          <cell r="F735">
            <v>2</v>
          </cell>
          <cell r="G735">
            <v>39810</v>
          </cell>
          <cell r="J735">
            <v>39810</v>
          </cell>
        </row>
        <row r="736">
          <cell r="A736">
            <v>6041</v>
          </cell>
          <cell r="B736" t="str">
            <v>45o KP 소켓 곡관(AS형)</v>
          </cell>
          <cell r="C736">
            <v>250</v>
          </cell>
          <cell r="D736" t="str">
            <v>개</v>
          </cell>
          <cell r="E736">
            <v>42.5</v>
          </cell>
          <cell r="F736">
            <v>2</v>
          </cell>
          <cell r="G736">
            <v>56397</v>
          </cell>
          <cell r="J736">
            <v>56397</v>
          </cell>
        </row>
        <row r="737">
          <cell r="A737">
            <v>6042</v>
          </cell>
          <cell r="B737" t="str">
            <v>45o KP 소켓 곡관(AS형)</v>
          </cell>
          <cell r="C737">
            <v>300</v>
          </cell>
          <cell r="D737" t="str">
            <v>개</v>
          </cell>
          <cell r="E737">
            <v>56</v>
          </cell>
          <cell r="F737">
            <v>2</v>
          </cell>
          <cell r="G737">
            <v>74312</v>
          </cell>
          <cell r="J737">
            <v>74312</v>
          </cell>
        </row>
        <row r="738">
          <cell r="A738">
            <v>6043</v>
          </cell>
          <cell r="B738" t="str">
            <v>45o KP 소켓 곡관(AL형)</v>
          </cell>
          <cell r="C738">
            <v>80</v>
          </cell>
          <cell r="D738" t="str">
            <v>개</v>
          </cell>
          <cell r="E738">
            <v>11.6</v>
          </cell>
          <cell r="F738">
            <v>2</v>
          </cell>
          <cell r="G738">
            <v>15393</v>
          </cell>
          <cell r="J738">
            <v>15393</v>
          </cell>
        </row>
        <row r="739">
          <cell r="A739">
            <v>6044</v>
          </cell>
          <cell r="B739" t="str">
            <v>45o KP 소켓 곡관(AL형)</v>
          </cell>
          <cell r="C739">
            <v>100</v>
          </cell>
          <cell r="D739" t="str">
            <v>개</v>
          </cell>
          <cell r="E739">
            <v>14.5</v>
          </cell>
          <cell r="F739">
            <v>2</v>
          </cell>
          <cell r="G739">
            <v>19241</v>
          </cell>
          <cell r="J739">
            <v>19241</v>
          </cell>
        </row>
        <row r="740">
          <cell r="A740">
            <v>6045</v>
          </cell>
          <cell r="B740" t="str">
            <v>45o KP 소켓 곡관(AL형)</v>
          </cell>
          <cell r="C740">
            <v>150</v>
          </cell>
          <cell r="D740" t="str">
            <v>개</v>
          </cell>
          <cell r="E740">
            <v>24</v>
          </cell>
          <cell r="F740">
            <v>2</v>
          </cell>
          <cell r="G740">
            <v>31848</v>
          </cell>
          <cell r="J740">
            <v>31848</v>
          </cell>
        </row>
        <row r="741">
          <cell r="A741">
            <v>6046</v>
          </cell>
          <cell r="B741" t="str">
            <v>45o KP 소켓 곡관(AL형)</v>
          </cell>
          <cell r="C741">
            <v>200</v>
          </cell>
          <cell r="D741" t="str">
            <v>개</v>
          </cell>
          <cell r="E741">
            <v>35.5</v>
          </cell>
          <cell r="F741">
            <v>2</v>
          </cell>
          <cell r="G741">
            <v>47108</v>
          </cell>
          <cell r="J741">
            <v>47108</v>
          </cell>
        </row>
        <row r="742">
          <cell r="A742">
            <v>6047</v>
          </cell>
          <cell r="B742" t="str">
            <v>45o KP 소켓 곡관(AL형)</v>
          </cell>
          <cell r="C742">
            <v>250</v>
          </cell>
          <cell r="D742" t="str">
            <v>개</v>
          </cell>
          <cell r="E742">
            <v>49.5</v>
          </cell>
          <cell r="F742">
            <v>2</v>
          </cell>
          <cell r="G742">
            <v>65686</v>
          </cell>
          <cell r="J742">
            <v>65686</v>
          </cell>
        </row>
        <row r="743">
          <cell r="A743">
            <v>6048</v>
          </cell>
          <cell r="B743" t="str">
            <v>45o KP 소켓 곡관(AL형)</v>
          </cell>
          <cell r="C743">
            <v>300</v>
          </cell>
          <cell r="D743" t="str">
            <v>개</v>
          </cell>
          <cell r="E743">
            <v>65</v>
          </cell>
          <cell r="F743">
            <v>2</v>
          </cell>
          <cell r="G743">
            <v>86255</v>
          </cell>
          <cell r="J743">
            <v>86255</v>
          </cell>
        </row>
        <row r="744">
          <cell r="A744">
            <v>6049</v>
          </cell>
          <cell r="B744" t="str">
            <v>45o KP 소켓 곡관(BS형)</v>
          </cell>
          <cell r="C744">
            <v>80</v>
          </cell>
          <cell r="D744" t="str">
            <v>개</v>
          </cell>
          <cell r="E744">
            <v>9</v>
          </cell>
          <cell r="F744">
            <v>2</v>
          </cell>
          <cell r="G744">
            <v>11943</v>
          </cell>
          <cell r="J744">
            <v>11943</v>
          </cell>
        </row>
        <row r="745">
          <cell r="A745">
            <v>6050</v>
          </cell>
          <cell r="B745" t="str">
            <v>45o KP 소켓 곡관(BS형)</v>
          </cell>
          <cell r="C745">
            <v>100</v>
          </cell>
          <cell r="D745" t="str">
            <v>개</v>
          </cell>
          <cell r="E745">
            <v>11.4</v>
          </cell>
          <cell r="F745">
            <v>2</v>
          </cell>
          <cell r="G745">
            <v>15127</v>
          </cell>
          <cell r="J745">
            <v>15127</v>
          </cell>
        </row>
        <row r="746">
          <cell r="A746">
            <v>6051</v>
          </cell>
          <cell r="B746" t="str">
            <v>45o KP 소켓 곡관(BS형)</v>
          </cell>
          <cell r="C746">
            <v>150</v>
          </cell>
          <cell r="D746" t="str">
            <v>개</v>
          </cell>
          <cell r="E746">
            <v>19</v>
          </cell>
          <cell r="F746">
            <v>2</v>
          </cell>
          <cell r="G746">
            <v>25213</v>
          </cell>
          <cell r="J746">
            <v>25213</v>
          </cell>
        </row>
        <row r="747">
          <cell r="A747">
            <v>6052</v>
          </cell>
          <cell r="B747" t="str">
            <v>45o KP 소켓 곡관(BS형)</v>
          </cell>
          <cell r="C747">
            <v>200</v>
          </cell>
          <cell r="D747" t="str">
            <v>개</v>
          </cell>
          <cell r="E747">
            <v>28</v>
          </cell>
          <cell r="F747">
            <v>2</v>
          </cell>
          <cell r="G747">
            <v>37156</v>
          </cell>
          <cell r="J747">
            <v>37156</v>
          </cell>
        </row>
        <row r="748">
          <cell r="A748">
            <v>6053</v>
          </cell>
          <cell r="B748" t="str">
            <v>45o KP 소켓 곡관(BS형)</v>
          </cell>
          <cell r="C748">
            <v>250</v>
          </cell>
          <cell r="D748" t="str">
            <v>개</v>
          </cell>
          <cell r="E748">
            <v>40</v>
          </cell>
          <cell r="F748">
            <v>2</v>
          </cell>
          <cell r="G748">
            <v>53080</v>
          </cell>
          <cell r="J748">
            <v>53080</v>
          </cell>
        </row>
        <row r="749">
          <cell r="A749">
            <v>6054</v>
          </cell>
          <cell r="B749" t="str">
            <v>45o KP 소켓 곡관(BS형)</v>
          </cell>
          <cell r="C749">
            <v>300</v>
          </cell>
          <cell r="D749" t="str">
            <v>개</v>
          </cell>
          <cell r="E749">
            <v>53</v>
          </cell>
          <cell r="F749">
            <v>2</v>
          </cell>
          <cell r="G749">
            <v>70331</v>
          </cell>
          <cell r="J749">
            <v>70331</v>
          </cell>
        </row>
        <row r="750">
          <cell r="A750">
            <v>6055</v>
          </cell>
          <cell r="B750" t="str">
            <v>45o KP 소켓 곡관(BL형)</v>
          </cell>
          <cell r="C750">
            <v>80</v>
          </cell>
          <cell r="D750" t="str">
            <v>개</v>
          </cell>
          <cell r="E750">
            <v>9.6999999999999993</v>
          </cell>
          <cell r="F750">
            <v>2</v>
          </cell>
          <cell r="G750">
            <v>12871</v>
          </cell>
          <cell r="J750">
            <v>12871</v>
          </cell>
        </row>
        <row r="751">
          <cell r="A751">
            <v>6056</v>
          </cell>
          <cell r="B751" t="str">
            <v>45o KP 소켓 곡관(BL형)</v>
          </cell>
          <cell r="C751">
            <v>100</v>
          </cell>
          <cell r="D751" t="str">
            <v>개</v>
          </cell>
          <cell r="E751">
            <v>12.3</v>
          </cell>
          <cell r="F751">
            <v>2</v>
          </cell>
          <cell r="G751">
            <v>16322</v>
          </cell>
          <cell r="J751">
            <v>16322</v>
          </cell>
        </row>
        <row r="752">
          <cell r="A752">
            <v>6057</v>
          </cell>
          <cell r="B752" t="str">
            <v>45o KP 소켓 곡관(BL형)</v>
          </cell>
          <cell r="C752">
            <v>150</v>
          </cell>
          <cell r="D752" t="str">
            <v>개</v>
          </cell>
          <cell r="E752">
            <v>21</v>
          </cell>
          <cell r="F752">
            <v>2</v>
          </cell>
          <cell r="G752">
            <v>27867</v>
          </cell>
          <cell r="J752">
            <v>27867</v>
          </cell>
        </row>
        <row r="753">
          <cell r="A753">
            <v>6058</v>
          </cell>
          <cell r="B753" t="str">
            <v>45o KP 소켓 곡관(BL형)</v>
          </cell>
          <cell r="C753">
            <v>200</v>
          </cell>
          <cell r="D753" t="str">
            <v>개</v>
          </cell>
          <cell r="E753">
            <v>30.5</v>
          </cell>
          <cell r="F753">
            <v>2</v>
          </cell>
          <cell r="G753">
            <v>40473</v>
          </cell>
          <cell r="J753">
            <v>40473</v>
          </cell>
        </row>
        <row r="754">
          <cell r="A754">
            <v>6059</v>
          </cell>
          <cell r="B754" t="str">
            <v>45o KP 소켓 곡관(BL형)</v>
          </cell>
          <cell r="C754">
            <v>250</v>
          </cell>
          <cell r="D754" t="str">
            <v>개</v>
          </cell>
          <cell r="E754">
            <v>43</v>
          </cell>
          <cell r="F754">
            <v>2</v>
          </cell>
          <cell r="G754">
            <v>57061</v>
          </cell>
          <cell r="J754">
            <v>57061</v>
          </cell>
        </row>
        <row r="755">
          <cell r="A755">
            <v>6060</v>
          </cell>
          <cell r="B755" t="str">
            <v>45o KP 소켓 곡관(BL형)</v>
          </cell>
          <cell r="C755">
            <v>300</v>
          </cell>
          <cell r="D755" t="str">
            <v>개</v>
          </cell>
          <cell r="E755">
            <v>57</v>
          </cell>
          <cell r="F755">
            <v>2</v>
          </cell>
          <cell r="G755">
            <v>75639</v>
          </cell>
          <cell r="J755">
            <v>75639</v>
          </cell>
        </row>
        <row r="756">
          <cell r="A756">
            <v>6061</v>
          </cell>
          <cell r="B756" t="str">
            <v>221/2o KP소켓 곡관(AS형)</v>
          </cell>
          <cell r="C756">
            <v>80</v>
          </cell>
          <cell r="D756" t="str">
            <v>개</v>
          </cell>
          <cell r="E756">
            <v>9.8000000000000007</v>
          </cell>
          <cell r="F756">
            <v>2</v>
          </cell>
          <cell r="G756">
            <v>13004</v>
          </cell>
          <cell r="J756">
            <v>13004</v>
          </cell>
        </row>
        <row r="757">
          <cell r="A757">
            <v>6062</v>
          </cell>
          <cell r="B757" t="str">
            <v>221/2o KP소켓 곡관(AS형)</v>
          </cell>
          <cell r="C757">
            <v>100</v>
          </cell>
          <cell r="D757" t="str">
            <v>개</v>
          </cell>
          <cell r="E757">
            <v>11.9</v>
          </cell>
          <cell r="F757">
            <v>2</v>
          </cell>
          <cell r="G757">
            <v>15791</v>
          </cell>
          <cell r="J757">
            <v>15791</v>
          </cell>
        </row>
        <row r="758">
          <cell r="A758">
            <v>6063</v>
          </cell>
          <cell r="B758" t="str">
            <v>221/2o KP소켓 곡관(AS형)</v>
          </cell>
          <cell r="C758">
            <v>150</v>
          </cell>
          <cell r="D758" t="str">
            <v>개</v>
          </cell>
          <cell r="E758">
            <v>19.3</v>
          </cell>
          <cell r="F758">
            <v>2</v>
          </cell>
          <cell r="G758">
            <v>25611</v>
          </cell>
          <cell r="J758">
            <v>25611</v>
          </cell>
        </row>
        <row r="759">
          <cell r="A759">
            <v>6064</v>
          </cell>
          <cell r="B759" t="str">
            <v>221/2o KP소켓 곡관(AS형)</v>
          </cell>
          <cell r="C759">
            <v>200</v>
          </cell>
          <cell r="D759" t="str">
            <v>개</v>
          </cell>
          <cell r="E759">
            <v>27</v>
          </cell>
          <cell r="F759">
            <v>2</v>
          </cell>
          <cell r="G759">
            <v>35829</v>
          </cell>
          <cell r="J759">
            <v>35829</v>
          </cell>
        </row>
        <row r="760">
          <cell r="A760">
            <v>6065</v>
          </cell>
          <cell r="B760" t="str">
            <v>221/2o KP소켓 곡관(AS형)</v>
          </cell>
          <cell r="C760">
            <v>250</v>
          </cell>
          <cell r="D760" t="str">
            <v>개</v>
          </cell>
          <cell r="E760">
            <v>37.5</v>
          </cell>
          <cell r="F760">
            <v>2</v>
          </cell>
          <cell r="G760">
            <v>49762</v>
          </cell>
          <cell r="J760">
            <v>49762</v>
          </cell>
        </row>
        <row r="761">
          <cell r="A761">
            <v>6066</v>
          </cell>
          <cell r="B761" t="str">
            <v>221/2o KP소켓 곡관(AS형)</v>
          </cell>
          <cell r="C761">
            <v>300</v>
          </cell>
          <cell r="D761" t="str">
            <v>개</v>
          </cell>
          <cell r="E761">
            <v>48</v>
          </cell>
          <cell r="F761">
            <v>2</v>
          </cell>
          <cell r="G761">
            <v>63696</v>
          </cell>
          <cell r="J761">
            <v>63696</v>
          </cell>
        </row>
        <row r="762">
          <cell r="A762">
            <v>6067</v>
          </cell>
          <cell r="B762" t="str">
            <v>221/2o KP소켓 곡관(AL형)</v>
          </cell>
          <cell r="C762">
            <v>80</v>
          </cell>
          <cell r="D762" t="str">
            <v>개</v>
          </cell>
          <cell r="E762">
            <v>11.2</v>
          </cell>
          <cell r="F762">
            <v>2</v>
          </cell>
          <cell r="G762">
            <v>14862</v>
          </cell>
          <cell r="J762">
            <v>14862</v>
          </cell>
        </row>
        <row r="763">
          <cell r="A763">
            <v>6068</v>
          </cell>
          <cell r="B763" t="str">
            <v>221/2o KP소켓 곡관(AL형)</v>
          </cell>
          <cell r="C763">
            <v>100</v>
          </cell>
          <cell r="D763" t="str">
            <v>개</v>
          </cell>
          <cell r="E763">
            <v>13.7</v>
          </cell>
          <cell r="F763">
            <v>2</v>
          </cell>
          <cell r="G763">
            <v>18179</v>
          </cell>
          <cell r="J763">
            <v>18179</v>
          </cell>
        </row>
        <row r="764">
          <cell r="A764">
            <v>6069</v>
          </cell>
          <cell r="B764" t="str">
            <v>221/2o KP소켓 곡관(ALS형)</v>
          </cell>
          <cell r="C764">
            <v>150</v>
          </cell>
          <cell r="D764" t="str">
            <v>개</v>
          </cell>
          <cell r="E764">
            <v>22</v>
          </cell>
          <cell r="F764">
            <v>2</v>
          </cell>
          <cell r="G764">
            <v>29194</v>
          </cell>
          <cell r="J764">
            <v>29194</v>
          </cell>
        </row>
        <row r="765">
          <cell r="A765">
            <v>6070</v>
          </cell>
          <cell r="B765" t="str">
            <v>221/2o KP소켓 곡관(AL형)</v>
          </cell>
          <cell r="C765">
            <v>200</v>
          </cell>
          <cell r="D765" t="str">
            <v>개</v>
          </cell>
          <cell r="E765">
            <v>31.5</v>
          </cell>
          <cell r="F765">
            <v>2</v>
          </cell>
          <cell r="G765">
            <v>41800</v>
          </cell>
          <cell r="J765">
            <v>41800</v>
          </cell>
        </row>
        <row r="766">
          <cell r="A766">
            <v>6071</v>
          </cell>
          <cell r="B766" t="str">
            <v>221/2o KP소켓 곡관(AL형)</v>
          </cell>
          <cell r="C766">
            <v>250</v>
          </cell>
          <cell r="D766" t="str">
            <v>개</v>
          </cell>
          <cell r="E766">
            <v>44</v>
          </cell>
          <cell r="F766">
            <v>2</v>
          </cell>
          <cell r="G766">
            <v>58388</v>
          </cell>
          <cell r="J766">
            <v>58388</v>
          </cell>
        </row>
        <row r="767">
          <cell r="A767">
            <v>6072</v>
          </cell>
          <cell r="B767" t="str">
            <v>221/2o KP소켓 곡관(AL형)</v>
          </cell>
          <cell r="C767">
            <v>300</v>
          </cell>
          <cell r="D767" t="str">
            <v>개</v>
          </cell>
          <cell r="E767">
            <v>56.5</v>
          </cell>
          <cell r="F767">
            <v>2</v>
          </cell>
          <cell r="G767">
            <v>74975</v>
          </cell>
          <cell r="J767">
            <v>74975</v>
          </cell>
        </row>
        <row r="768">
          <cell r="A768">
            <v>6073</v>
          </cell>
          <cell r="B768" t="str">
            <v>221/2o KP소켓 곡관(BS형)</v>
          </cell>
          <cell r="C768">
            <v>80</v>
          </cell>
          <cell r="D768" t="str">
            <v>개</v>
          </cell>
          <cell r="E768">
            <v>8.6</v>
          </cell>
          <cell r="F768">
            <v>2</v>
          </cell>
          <cell r="G768">
            <v>11412</v>
          </cell>
          <cell r="J768">
            <v>11412</v>
          </cell>
        </row>
        <row r="769">
          <cell r="A769">
            <v>6074</v>
          </cell>
          <cell r="B769" t="str">
            <v>221/2o KP소켓 곡관(BS형)</v>
          </cell>
          <cell r="C769">
            <v>100</v>
          </cell>
          <cell r="D769" t="str">
            <v>개</v>
          </cell>
          <cell r="E769">
            <v>10.6</v>
          </cell>
          <cell r="F769">
            <v>2</v>
          </cell>
          <cell r="G769">
            <v>14066</v>
          </cell>
          <cell r="J769">
            <v>14066</v>
          </cell>
        </row>
        <row r="770">
          <cell r="A770">
            <v>6075</v>
          </cell>
          <cell r="B770" t="str">
            <v>221/2o KP소켓 곡관(BS형)</v>
          </cell>
          <cell r="C770">
            <v>150</v>
          </cell>
          <cell r="D770" t="str">
            <v>개</v>
          </cell>
          <cell r="E770">
            <v>17.5</v>
          </cell>
          <cell r="F770">
            <v>2</v>
          </cell>
          <cell r="G770">
            <v>23222</v>
          </cell>
          <cell r="J770">
            <v>23222</v>
          </cell>
        </row>
        <row r="771">
          <cell r="A771">
            <v>6076</v>
          </cell>
          <cell r="B771" t="str">
            <v>221/2o KP소켓 곡관(BS형)</v>
          </cell>
          <cell r="C771">
            <v>200</v>
          </cell>
          <cell r="D771" t="str">
            <v>개</v>
          </cell>
          <cell r="E771">
            <v>25</v>
          </cell>
          <cell r="F771">
            <v>2</v>
          </cell>
          <cell r="G771">
            <v>33175</v>
          </cell>
          <cell r="J771">
            <v>33175</v>
          </cell>
        </row>
        <row r="772">
          <cell r="A772">
            <v>6077</v>
          </cell>
          <cell r="B772" t="str">
            <v>221/2o KP소켓 곡관(BS형)</v>
          </cell>
          <cell r="C772">
            <v>250</v>
          </cell>
          <cell r="D772" t="str">
            <v>개</v>
          </cell>
          <cell r="E772">
            <v>34.5</v>
          </cell>
          <cell r="F772">
            <v>2</v>
          </cell>
          <cell r="G772">
            <v>45781</v>
          </cell>
          <cell r="J772">
            <v>45781</v>
          </cell>
        </row>
        <row r="773">
          <cell r="A773">
            <v>6078</v>
          </cell>
          <cell r="B773" t="str">
            <v>221/2o KP소켓 곡관(BS형)</v>
          </cell>
          <cell r="C773">
            <v>300</v>
          </cell>
          <cell r="D773" t="str">
            <v>개</v>
          </cell>
          <cell r="E773">
            <v>45</v>
          </cell>
          <cell r="F773">
            <v>2</v>
          </cell>
          <cell r="G773">
            <v>59715</v>
          </cell>
          <cell r="J773">
            <v>59715</v>
          </cell>
        </row>
        <row r="774">
          <cell r="A774">
            <v>6079</v>
          </cell>
          <cell r="B774" t="str">
            <v>221/2o KP소켓 곡관(BS형)</v>
          </cell>
          <cell r="C774">
            <v>400</v>
          </cell>
          <cell r="D774" t="str">
            <v>개</v>
          </cell>
          <cell r="E774">
            <v>73</v>
          </cell>
          <cell r="F774">
            <v>2</v>
          </cell>
          <cell r="G774">
            <v>96871</v>
          </cell>
          <cell r="J774">
            <v>96871</v>
          </cell>
        </row>
        <row r="775">
          <cell r="A775">
            <v>6080</v>
          </cell>
          <cell r="B775" t="str">
            <v>221/2o KP소켓 곡관(BL형)</v>
          </cell>
          <cell r="C775">
            <v>80</v>
          </cell>
          <cell r="D775" t="str">
            <v>개</v>
          </cell>
          <cell r="E775">
            <v>9.3000000000000007</v>
          </cell>
          <cell r="F775">
            <v>2</v>
          </cell>
          <cell r="G775">
            <v>12341</v>
          </cell>
          <cell r="J775">
            <v>12341</v>
          </cell>
        </row>
        <row r="776">
          <cell r="A776">
            <v>6081</v>
          </cell>
          <cell r="B776" t="str">
            <v>221/2o KP소켓 곡관(BL형)</v>
          </cell>
          <cell r="C776">
            <v>100</v>
          </cell>
          <cell r="D776" t="str">
            <v>개</v>
          </cell>
          <cell r="E776">
            <v>11.5</v>
          </cell>
          <cell r="F776">
            <v>2</v>
          </cell>
          <cell r="G776">
            <v>15260</v>
          </cell>
          <cell r="J776">
            <v>15260</v>
          </cell>
        </row>
        <row r="777">
          <cell r="A777">
            <v>6082</v>
          </cell>
          <cell r="B777" t="str">
            <v>221/2o KP소켓 곡관(BL형)</v>
          </cell>
          <cell r="C777">
            <v>150</v>
          </cell>
          <cell r="D777" t="str">
            <v>개</v>
          </cell>
          <cell r="E777">
            <v>19.2</v>
          </cell>
          <cell r="F777">
            <v>2</v>
          </cell>
          <cell r="G777">
            <v>25478</v>
          </cell>
          <cell r="J777">
            <v>25478</v>
          </cell>
        </row>
        <row r="778">
          <cell r="A778">
            <v>6083</v>
          </cell>
          <cell r="B778" t="str">
            <v>221/2o KP소켓 곡관(BL형)</v>
          </cell>
          <cell r="C778">
            <v>200</v>
          </cell>
          <cell r="D778" t="str">
            <v>개</v>
          </cell>
          <cell r="E778">
            <v>27.5</v>
          </cell>
          <cell r="F778">
            <v>2</v>
          </cell>
          <cell r="G778">
            <v>36492</v>
          </cell>
          <cell r="J778">
            <v>36492</v>
          </cell>
        </row>
        <row r="779">
          <cell r="A779">
            <v>6084</v>
          </cell>
          <cell r="B779" t="str">
            <v>221/2o KP소켓 곡관(BL형)</v>
          </cell>
          <cell r="C779">
            <v>250</v>
          </cell>
          <cell r="D779" t="str">
            <v>개</v>
          </cell>
          <cell r="E779">
            <v>38</v>
          </cell>
          <cell r="F779">
            <v>2</v>
          </cell>
          <cell r="G779">
            <v>50426</v>
          </cell>
          <cell r="J779">
            <v>50426</v>
          </cell>
        </row>
        <row r="780">
          <cell r="A780">
            <v>6085</v>
          </cell>
          <cell r="B780" t="str">
            <v>221/2o KP소켓 곡관(BL형)</v>
          </cell>
          <cell r="C780">
            <v>300</v>
          </cell>
          <cell r="D780" t="str">
            <v>개</v>
          </cell>
          <cell r="E780">
            <v>49</v>
          </cell>
          <cell r="F780">
            <v>2</v>
          </cell>
          <cell r="G780">
            <v>65023</v>
          </cell>
          <cell r="J780">
            <v>65023</v>
          </cell>
        </row>
        <row r="781">
          <cell r="A781">
            <v>6086</v>
          </cell>
          <cell r="B781" t="str">
            <v>221/2o KP소켓 곡관(BL형)</v>
          </cell>
          <cell r="C781">
            <v>400</v>
          </cell>
          <cell r="D781" t="str">
            <v>개</v>
          </cell>
          <cell r="E781">
            <v>79.5</v>
          </cell>
          <cell r="F781">
            <v>2</v>
          </cell>
          <cell r="G781">
            <v>105496</v>
          </cell>
          <cell r="J781">
            <v>105496</v>
          </cell>
        </row>
        <row r="782">
          <cell r="A782">
            <v>6087</v>
          </cell>
          <cell r="B782" t="str">
            <v>111/2o KP소켓 곡관(AS형)</v>
          </cell>
          <cell r="C782">
            <v>80</v>
          </cell>
          <cell r="D782" t="str">
            <v>개</v>
          </cell>
          <cell r="E782">
            <v>9.6</v>
          </cell>
          <cell r="F782">
            <v>2</v>
          </cell>
          <cell r="G782">
            <v>12739</v>
          </cell>
          <cell r="J782">
            <v>12739</v>
          </cell>
        </row>
        <row r="783">
          <cell r="A783">
            <v>6088</v>
          </cell>
          <cell r="B783" t="str">
            <v>111/2o KP소켓 곡관(AS형)</v>
          </cell>
          <cell r="C783">
            <v>100</v>
          </cell>
          <cell r="D783" t="str">
            <v>개</v>
          </cell>
          <cell r="E783">
            <v>11.6</v>
          </cell>
          <cell r="F783">
            <v>2</v>
          </cell>
          <cell r="G783">
            <v>15393</v>
          </cell>
          <cell r="J783">
            <v>15393</v>
          </cell>
        </row>
        <row r="784">
          <cell r="A784">
            <v>6089</v>
          </cell>
          <cell r="B784" t="str">
            <v>111/2o KP소켓 곡관(AS형)</v>
          </cell>
          <cell r="C784">
            <v>150</v>
          </cell>
          <cell r="D784" t="str">
            <v>개</v>
          </cell>
          <cell r="E784">
            <v>18.2</v>
          </cell>
          <cell r="F784">
            <v>2</v>
          </cell>
          <cell r="G784">
            <v>24151</v>
          </cell>
          <cell r="J784">
            <v>24151</v>
          </cell>
        </row>
        <row r="785">
          <cell r="A785">
            <v>6090</v>
          </cell>
          <cell r="B785" t="str">
            <v>111/2o KP소켓 곡관(AS형)</v>
          </cell>
          <cell r="C785">
            <v>200</v>
          </cell>
          <cell r="D785" t="str">
            <v>개</v>
          </cell>
          <cell r="E785">
            <v>25</v>
          </cell>
          <cell r="F785">
            <v>2</v>
          </cell>
          <cell r="G785">
            <v>33175</v>
          </cell>
          <cell r="J785">
            <v>33175</v>
          </cell>
        </row>
        <row r="786">
          <cell r="A786">
            <v>6091</v>
          </cell>
          <cell r="B786" t="str">
            <v>111/2o KP소켓 곡관(AS형)</v>
          </cell>
          <cell r="C786">
            <v>250</v>
          </cell>
          <cell r="D786" t="str">
            <v>개</v>
          </cell>
          <cell r="E786">
            <v>34.5</v>
          </cell>
          <cell r="F786">
            <v>2</v>
          </cell>
          <cell r="G786">
            <v>45781</v>
          </cell>
          <cell r="J786">
            <v>45781</v>
          </cell>
        </row>
        <row r="787">
          <cell r="A787">
            <v>6092</v>
          </cell>
          <cell r="B787" t="str">
            <v>111/2o KP소켓 곡관(AS형)</v>
          </cell>
          <cell r="C787">
            <v>300</v>
          </cell>
          <cell r="D787" t="str">
            <v>개</v>
          </cell>
          <cell r="E787">
            <v>44</v>
          </cell>
          <cell r="F787">
            <v>2</v>
          </cell>
          <cell r="G787">
            <v>58388</v>
          </cell>
          <cell r="J787">
            <v>58388</v>
          </cell>
        </row>
        <row r="788">
          <cell r="A788">
            <v>6093</v>
          </cell>
          <cell r="B788" t="str">
            <v>111/2o KP소켓 곡관(ALS형)</v>
          </cell>
          <cell r="C788">
            <v>80</v>
          </cell>
          <cell r="D788" t="str">
            <v>개</v>
          </cell>
          <cell r="E788">
            <v>11</v>
          </cell>
          <cell r="F788">
            <v>2</v>
          </cell>
          <cell r="G788">
            <v>14597</v>
          </cell>
          <cell r="J788">
            <v>14597</v>
          </cell>
        </row>
        <row r="789">
          <cell r="A789">
            <v>6094</v>
          </cell>
          <cell r="B789" t="str">
            <v>111/2o KP소켓 곡관(ALS형)</v>
          </cell>
          <cell r="C789">
            <v>100</v>
          </cell>
          <cell r="D789" t="str">
            <v>개</v>
          </cell>
          <cell r="E789">
            <v>13.3</v>
          </cell>
          <cell r="F789">
            <v>2</v>
          </cell>
          <cell r="G789">
            <v>17649</v>
          </cell>
          <cell r="J789">
            <v>17649</v>
          </cell>
        </row>
        <row r="790">
          <cell r="A790">
            <v>6095</v>
          </cell>
          <cell r="B790" t="str">
            <v>111/2o KP소켓 곡관(ALS형)</v>
          </cell>
          <cell r="C790">
            <v>150</v>
          </cell>
          <cell r="D790" t="str">
            <v>개</v>
          </cell>
          <cell r="E790">
            <v>21.5</v>
          </cell>
          <cell r="F790">
            <v>2</v>
          </cell>
          <cell r="G790">
            <v>28530</v>
          </cell>
          <cell r="J790">
            <v>28530</v>
          </cell>
        </row>
        <row r="791">
          <cell r="A791">
            <v>6096</v>
          </cell>
          <cell r="B791" t="str">
            <v>111/2o KP소켓 곡관(ALS형)</v>
          </cell>
          <cell r="C791">
            <v>200</v>
          </cell>
          <cell r="D791" t="str">
            <v>개</v>
          </cell>
          <cell r="E791">
            <v>30</v>
          </cell>
          <cell r="F791">
            <v>2</v>
          </cell>
          <cell r="G791">
            <v>39810</v>
          </cell>
          <cell r="J791">
            <v>39810</v>
          </cell>
        </row>
        <row r="792">
          <cell r="A792">
            <v>6097</v>
          </cell>
          <cell r="B792" t="str">
            <v>111/2o KP소켓 곡관(ALS형)</v>
          </cell>
          <cell r="C792">
            <v>250</v>
          </cell>
          <cell r="D792" t="str">
            <v>개</v>
          </cell>
          <cell r="E792">
            <v>41.5</v>
          </cell>
          <cell r="F792">
            <v>2</v>
          </cell>
          <cell r="G792">
            <v>55070</v>
          </cell>
          <cell r="J792">
            <v>55070</v>
          </cell>
        </row>
        <row r="793">
          <cell r="A793">
            <v>6098</v>
          </cell>
          <cell r="B793" t="str">
            <v>111/2o KP소켓 곡관(ALS형)</v>
          </cell>
          <cell r="C793">
            <v>300</v>
          </cell>
          <cell r="D793" t="str">
            <v>개</v>
          </cell>
          <cell r="E793">
            <v>52.5</v>
          </cell>
          <cell r="F793">
            <v>2</v>
          </cell>
          <cell r="G793">
            <v>69667</v>
          </cell>
          <cell r="J793">
            <v>69667</v>
          </cell>
        </row>
        <row r="794">
          <cell r="A794">
            <v>6099</v>
          </cell>
          <cell r="B794" t="str">
            <v>111/2o KP소켓 곡관(BS형)</v>
          </cell>
          <cell r="C794">
            <v>80</v>
          </cell>
          <cell r="D794" t="str">
            <v>개</v>
          </cell>
          <cell r="E794">
            <v>8.4</v>
          </cell>
          <cell r="F794">
            <v>2</v>
          </cell>
          <cell r="G794">
            <v>11146</v>
          </cell>
          <cell r="J794">
            <v>11146</v>
          </cell>
        </row>
        <row r="795">
          <cell r="A795">
            <v>6100</v>
          </cell>
          <cell r="B795" t="str">
            <v>111/2o KP소켓 곡관(BS형)</v>
          </cell>
          <cell r="C795">
            <v>100</v>
          </cell>
          <cell r="D795" t="str">
            <v>개</v>
          </cell>
          <cell r="E795">
            <v>10.3</v>
          </cell>
          <cell r="F795">
            <v>2</v>
          </cell>
          <cell r="G795">
            <v>13668</v>
          </cell>
          <cell r="J795">
            <v>13668</v>
          </cell>
        </row>
        <row r="796">
          <cell r="A796">
            <v>6101</v>
          </cell>
          <cell r="B796" t="str">
            <v>111/2o KP소켓 곡관(BS형)</v>
          </cell>
          <cell r="C796">
            <v>150</v>
          </cell>
          <cell r="D796" t="str">
            <v>개</v>
          </cell>
          <cell r="E796">
            <v>16.399999999999999</v>
          </cell>
          <cell r="F796">
            <v>2</v>
          </cell>
          <cell r="G796">
            <v>21762</v>
          </cell>
          <cell r="J796">
            <v>21762</v>
          </cell>
        </row>
        <row r="797">
          <cell r="A797">
            <v>6102</v>
          </cell>
          <cell r="B797" t="str">
            <v>111/2o KP소켓 곡관(BS형)</v>
          </cell>
          <cell r="C797">
            <v>200</v>
          </cell>
          <cell r="D797" t="str">
            <v>개</v>
          </cell>
          <cell r="E797">
            <v>23</v>
          </cell>
          <cell r="F797">
            <v>2</v>
          </cell>
          <cell r="G797">
            <v>30521</v>
          </cell>
          <cell r="J797">
            <v>30521</v>
          </cell>
        </row>
        <row r="798">
          <cell r="A798">
            <v>6103</v>
          </cell>
          <cell r="B798" t="str">
            <v>111/2o KP소켓 곡관(BS형)</v>
          </cell>
          <cell r="C798">
            <v>250</v>
          </cell>
          <cell r="D798" t="str">
            <v>개</v>
          </cell>
          <cell r="E798">
            <v>32</v>
          </cell>
          <cell r="F798">
            <v>2</v>
          </cell>
          <cell r="G798">
            <v>42464</v>
          </cell>
          <cell r="J798">
            <v>42464</v>
          </cell>
        </row>
        <row r="799">
          <cell r="A799">
            <v>6104</v>
          </cell>
          <cell r="B799" t="str">
            <v>111/2o KP소켓 곡관(BS형)</v>
          </cell>
          <cell r="C799">
            <v>300</v>
          </cell>
          <cell r="D799" t="str">
            <v>개</v>
          </cell>
          <cell r="E799">
            <v>41</v>
          </cell>
          <cell r="F799">
            <v>2</v>
          </cell>
          <cell r="G799">
            <v>54407</v>
          </cell>
          <cell r="J799">
            <v>54407</v>
          </cell>
        </row>
        <row r="800">
          <cell r="A800">
            <v>6105</v>
          </cell>
          <cell r="B800" t="str">
            <v>111/2o KP소켓 곡관(BS형)</v>
          </cell>
          <cell r="C800">
            <v>400</v>
          </cell>
          <cell r="D800" t="str">
            <v>개</v>
          </cell>
          <cell r="E800">
            <v>64</v>
          </cell>
          <cell r="F800">
            <v>2</v>
          </cell>
          <cell r="G800">
            <v>84928</v>
          </cell>
          <cell r="J800">
            <v>84928</v>
          </cell>
        </row>
        <row r="801">
          <cell r="A801">
            <v>6106</v>
          </cell>
          <cell r="B801" t="str">
            <v>111/2o KP소켓 곡관(BL형)</v>
          </cell>
          <cell r="C801">
            <v>80</v>
          </cell>
          <cell r="D801" t="str">
            <v>개</v>
          </cell>
          <cell r="E801">
            <v>9.1</v>
          </cell>
          <cell r="F801">
            <v>2</v>
          </cell>
          <cell r="G801">
            <v>12075</v>
          </cell>
          <cell r="J801">
            <v>12075</v>
          </cell>
        </row>
        <row r="802">
          <cell r="A802">
            <v>6107</v>
          </cell>
          <cell r="B802" t="str">
            <v>111/2o KP소켓 곡관(BL형)</v>
          </cell>
          <cell r="C802">
            <v>100</v>
          </cell>
          <cell r="D802" t="str">
            <v>개</v>
          </cell>
          <cell r="E802">
            <v>11.2</v>
          </cell>
          <cell r="F802">
            <v>2</v>
          </cell>
          <cell r="G802">
            <v>14862</v>
          </cell>
          <cell r="J802">
            <v>14862</v>
          </cell>
        </row>
        <row r="803">
          <cell r="A803">
            <v>6108</v>
          </cell>
          <cell r="B803" t="str">
            <v>111/2o KP소켓 곡관(BL형)</v>
          </cell>
          <cell r="C803">
            <v>150</v>
          </cell>
          <cell r="D803" t="str">
            <v>개</v>
          </cell>
          <cell r="E803">
            <v>18.100000000000001</v>
          </cell>
          <cell r="F803">
            <v>2</v>
          </cell>
          <cell r="G803">
            <v>24018</v>
          </cell>
          <cell r="J803">
            <v>24018</v>
          </cell>
        </row>
        <row r="804">
          <cell r="A804">
            <v>6109</v>
          </cell>
          <cell r="B804" t="str">
            <v>111/2o KP소켓 곡관(BL형)</v>
          </cell>
          <cell r="C804">
            <v>200</v>
          </cell>
          <cell r="D804" t="str">
            <v>개</v>
          </cell>
          <cell r="E804">
            <v>25.5</v>
          </cell>
          <cell r="F804">
            <v>2</v>
          </cell>
          <cell r="G804">
            <v>33838</v>
          </cell>
          <cell r="J804">
            <v>33838</v>
          </cell>
        </row>
        <row r="805">
          <cell r="A805">
            <v>6110</v>
          </cell>
          <cell r="B805" t="str">
            <v>111/2o KP소켓 곡관(BL형)</v>
          </cell>
          <cell r="C805">
            <v>250</v>
          </cell>
          <cell r="D805" t="str">
            <v>개</v>
          </cell>
          <cell r="E805">
            <v>35.5</v>
          </cell>
          <cell r="F805">
            <v>2</v>
          </cell>
          <cell r="G805">
            <v>47108</v>
          </cell>
          <cell r="J805">
            <v>47108</v>
          </cell>
        </row>
        <row r="806">
          <cell r="A806">
            <v>6111</v>
          </cell>
          <cell r="B806" t="str">
            <v>111/2o KP소켓 곡관(BL형)</v>
          </cell>
          <cell r="C806">
            <v>300</v>
          </cell>
          <cell r="D806" t="str">
            <v>개</v>
          </cell>
          <cell r="E806">
            <v>45</v>
          </cell>
          <cell r="F806">
            <v>2</v>
          </cell>
          <cell r="G806">
            <v>59715</v>
          </cell>
          <cell r="J806">
            <v>59715</v>
          </cell>
        </row>
        <row r="807">
          <cell r="A807">
            <v>6112</v>
          </cell>
          <cell r="B807" t="str">
            <v>111/2o KP소켓 곡관(BL형)</v>
          </cell>
          <cell r="C807">
            <v>400</v>
          </cell>
          <cell r="D807" t="str">
            <v>개</v>
          </cell>
          <cell r="E807">
            <v>71</v>
          </cell>
          <cell r="F807">
            <v>2</v>
          </cell>
          <cell r="G807">
            <v>94217</v>
          </cell>
          <cell r="J807">
            <v>94217</v>
          </cell>
        </row>
        <row r="808">
          <cell r="A808">
            <v>6113</v>
          </cell>
          <cell r="B808" t="str">
            <v>90o 플랜지 곡관(A형)</v>
          </cell>
          <cell r="C808">
            <v>80</v>
          </cell>
          <cell r="D808" t="str">
            <v>개</v>
          </cell>
          <cell r="E808">
            <v>9.9</v>
          </cell>
          <cell r="F808">
            <v>2</v>
          </cell>
          <cell r="G808">
            <v>13137</v>
          </cell>
          <cell r="J808">
            <v>13137</v>
          </cell>
        </row>
        <row r="809">
          <cell r="A809">
            <v>6114</v>
          </cell>
          <cell r="B809" t="str">
            <v>90o 플랜지 곡관(A형)</v>
          </cell>
          <cell r="C809">
            <v>100</v>
          </cell>
          <cell r="D809" t="str">
            <v>개</v>
          </cell>
          <cell r="E809">
            <v>11.9</v>
          </cell>
          <cell r="F809">
            <v>2</v>
          </cell>
          <cell r="G809">
            <v>15791</v>
          </cell>
          <cell r="J809">
            <v>15791</v>
          </cell>
        </row>
        <row r="810">
          <cell r="A810">
            <v>6115</v>
          </cell>
          <cell r="B810" t="str">
            <v>90o 플랜지 곡관(A형)</v>
          </cell>
          <cell r="C810">
            <v>150</v>
          </cell>
          <cell r="D810" t="str">
            <v>개</v>
          </cell>
          <cell r="E810">
            <v>20</v>
          </cell>
          <cell r="F810">
            <v>2</v>
          </cell>
          <cell r="G810">
            <v>26540</v>
          </cell>
          <cell r="J810">
            <v>26540</v>
          </cell>
        </row>
        <row r="811">
          <cell r="A811">
            <v>6116</v>
          </cell>
          <cell r="B811" t="str">
            <v>90o 플랜지 곡관(A형)</v>
          </cell>
          <cell r="C811">
            <v>200</v>
          </cell>
          <cell r="D811" t="str">
            <v>개</v>
          </cell>
          <cell r="E811">
            <v>31</v>
          </cell>
          <cell r="F811">
            <v>2</v>
          </cell>
          <cell r="G811">
            <v>41137</v>
          </cell>
          <cell r="J811">
            <v>41137</v>
          </cell>
        </row>
        <row r="812">
          <cell r="A812">
            <v>6117</v>
          </cell>
          <cell r="B812" t="str">
            <v>90o 플랜지 곡관(A형)</v>
          </cell>
          <cell r="C812">
            <v>250</v>
          </cell>
          <cell r="D812" t="str">
            <v>개</v>
          </cell>
          <cell r="E812">
            <v>50</v>
          </cell>
          <cell r="F812">
            <v>2</v>
          </cell>
          <cell r="G812">
            <v>66350</v>
          </cell>
          <cell r="J812">
            <v>66350</v>
          </cell>
        </row>
        <row r="813">
          <cell r="A813">
            <v>6118</v>
          </cell>
          <cell r="B813" t="str">
            <v>90o 플랜지 곡관(A형)</v>
          </cell>
          <cell r="C813">
            <v>300</v>
          </cell>
          <cell r="D813" t="str">
            <v>개</v>
          </cell>
          <cell r="E813">
            <v>70</v>
          </cell>
          <cell r="F813">
            <v>2</v>
          </cell>
          <cell r="G813">
            <v>92890</v>
          </cell>
          <cell r="J813">
            <v>92890</v>
          </cell>
        </row>
        <row r="814">
          <cell r="A814">
            <v>6119</v>
          </cell>
          <cell r="B814" t="str">
            <v>KP 소켓T형관(B형)</v>
          </cell>
          <cell r="C814" t="str">
            <v>80x80</v>
          </cell>
          <cell r="D814" t="str">
            <v>개</v>
          </cell>
          <cell r="E814">
            <v>16.2</v>
          </cell>
          <cell r="F814">
            <v>2</v>
          </cell>
          <cell r="G814">
            <v>21497</v>
          </cell>
          <cell r="J814">
            <v>21497</v>
          </cell>
        </row>
        <row r="815">
          <cell r="A815">
            <v>6120</v>
          </cell>
          <cell r="B815" t="str">
            <v>KP 소켓T형관(B형)</v>
          </cell>
          <cell r="C815" t="str">
            <v>100x80</v>
          </cell>
          <cell r="D815" t="str">
            <v>개</v>
          </cell>
          <cell r="E815">
            <v>19.100000000000001</v>
          </cell>
          <cell r="F815">
            <v>2</v>
          </cell>
          <cell r="G815">
            <v>25345</v>
          </cell>
          <cell r="J815">
            <v>25345</v>
          </cell>
        </row>
        <row r="816">
          <cell r="A816">
            <v>6121</v>
          </cell>
          <cell r="B816" t="str">
            <v>KP 소켓T형관(B형)</v>
          </cell>
          <cell r="C816" t="str">
            <v>100x100</v>
          </cell>
          <cell r="D816" t="str">
            <v>개</v>
          </cell>
          <cell r="E816">
            <v>20.5</v>
          </cell>
          <cell r="F816">
            <v>2</v>
          </cell>
          <cell r="G816">
            <v>27203</v>
          </cell>
          <cell r="J816">
            <v>27203</v>
          </cell>
        </row>
        <row r="817">
          <cell r="A817">
            <v>6122</v>
          </cell>
          <cell r="B817" t="str">
            <v>KP 소켓T형관(B형)</v>
          </cell>
          <cell r="C817" t="str">
            <v>150x80</v>
          </cell>
          <cell r="D817" t="str">
            <v>개</v>
          </cell>
          <cell r="E817">
            <v>27.5</v>
          </cell>
          <cell r="F817">
            <v>2</v>
          </cell>
          <cell r="G817">
            <v>36492</v>
          </cell>
          <cell r="J817">
            <v>36492</v>
          </cell>
        </row>
        <row r="818">
          <cell r="A818">
            <v>6123</v>
          </cell>
          <cell r="B818" t="str">
            <v>KP 소켓T형관(B형)</v>
          </cell>
          <cell r="C818" t="str">
            <v>150x100</v>
          </cell>
          <cell r="D818" t="str">
            <v>개</v>
          </cell>
          <cell r="E818">
            <v>29</v>
          </cell>
          <cell r="F818">
            <v>2</v>
          </cell>
          <cell r="G818">
            <v>38483</v>
          </cell>
          <cell r="J818">
            <v>38483</v>
          </cell>
        </row>
        <row r="819">
          <cell r="A819">
            <v>6124</v>
          </cell>
          <cell r="B819" t="str">
            <v>KP 소켓T형관(B형)</v>
          </cell>
          <cell r="C819" t="str">
            <v>150x150</v>
          </cell>
          <cell r="D819" t="str">
            <v>개</v>
          </cell>
          <cell r="E819">
            <v>34</v>
          </cell>
          <cell r="F819">
            <v>2</v>
          </cell>
          <cell r="G819">
            <v>45118</v>
          </cell>
          <cell r="J819">
            <v>45118</v>
          </cell>
        </row>
        <row r="820">
          <cell r="A820">
            <v>6125</v>
          </cell>
          <cell r="B820" t="str">
            <v>KP 소켓T형관(B형)</v>
          </cell>
          <cell r="C820" t="str">
            <v>200x80</v>
          </cell>
          <cell r="D820" t="str">
            <v>개</v>
          </cell>
          <cell r="E820">
            <v>36.5</v>
          </cell>
          <cell r="F820">
            <v>2</v>
          </cell>
          <cell r="G820">
            <v>48435</v>
          </cell>
          <cell r="J820">
            <v>48435</v>
          </cell>
        </row>
        <row r="821">
          <cell r="A821">
            <v>6126</v>
          </cell>
          <cell r="B821" t="str">
            <v>KP 소켓T형관(B형)</v>
          </cell>
          <cell r="C821" t="str">
            <v>200x100</v>
          </cell>
          <cell r="D821" t="str">
            <v>개</v>
          </cell>
          <cell r="E821">
            <v>38.5</v>
          </cell>
          <cell r="F821">
            <v>2</v>
          </cell>
          <cell r="G821">
            <v>51089</v>
          </cell>
          <cell r="J821">
            <v>51089</v>
          </cell>
        </row>
        <row r="822">
          <cell r="A822">
            <v>6127</v>
          </cell>
          <cell r="B822" t="str">
            <v>KP 소켓T형관(B형)</v>
          </cell>
          <cell r="C822" t="str">
            <v>200x150</v>
          </cell>
          <cell r="D822" t="str">
            <v>개</v>
          </cell>
          <cell r="E822">
            <v>44</v>
          </cell>
          <cell r="F822">
            <v>2</v>
          </cell>
          <cell r="G822">
            <v>58388</v>
          </cell>
          <cell r="J822">
            <v>58388</v>
          </cell>
        </row>
        <row r="823">
          <cell r="A823">
            <v>6128</v>
          </cell>
          <cell r="B823" t="str">
            <v>KP 소켓T형관(B형)</v>
          </cell>
          <cell r="C823" t="str">
            <v>200x200</v>
          </cell>
          <cell r="D823" t="str">
            <v>개</v>
          </cell>
          <cell r="E823">
            <v>49</v>
          </cell>
          <cell r="F823">
            <v>2</v>
          </cell>
          <cell r="G823">
            <v>65023</v>
          </cell>
          <cell r="J823">
            <v>65023</v>
          </cell>
        </row>
        <row r="824">
          <cell r="A824">
            <v>6129</v>
          </cell>
          <cell r="B824" t="str">
            <v>KP 소켓T형관(B형)</v>
          </cell>
          <cell r="C824" t="str">
            <v>250x100</v>
          </cell>
          <cell r="D824" t="str">
            <v>개</v>
          </cell>
          <cell r="E824">
            <v>50</v>
          </cell>
          <cell r="F824">
            <v>2</v>
          </cell>
          <cell r="G824">
            <v>66350</v>
          </cell>
          <cell r="J824">
            <v>66350</v>
          </cell>
        </row>
        <row r="825">
          <cell r="A825">
            <v>6130</v>
          </cell>
          <cell r="B825" t="str">
            <v>KP 소켓T형관(B형)</v>
          </cell>
          <cell r="C825" t="str">
            <v>250x200</v>
          </cell>
          <cell r="D825" t="str">
            <v>개</v>
          </cell>
          <cell r="E825">
            <v>62.5</v>
          </cell>
          <cell r="F825">
            <v>2</v>
          </cell>
          <cell r="G825">
            <v>82937</v>
          </cell>
          <cell r="J825">
            <v>82937</v>
          </cell>
        </row>
        <row r="826">
          <cell r="A826">
            <v>6131</v>
          </cell>
          <cell r="B826" t="str">
            <v>KP 소켓T형관(B형)</v>
          </cell>
          <cell r="C826" t="str">
            <v>250x250</v>
          </cell>
          <cell r="D826" t="str">
            <v>개</v>
          </cell>
          <cell r="E826">
            <v>69</v>
          </cell>
          <cell r="F826">
            <v>2</v>
          </cell>
          <cell r="G826">
            <v>91563</v>
          </cell>
          <cell r="J826">
            <v>91563</v>
          </cell>
        </row>
        <row r="827">
          <cell r="A827">
            <v>6132</v>
          </cell>
          <cell r="B827" t="str">
            <v>KP 소켓T형관(B형)</v>
          </cell>
          <cell r="C827" t="str">
            <v>300x80</v>
          </cell>
          <cell r="D827" t="str">
            <v>개</v>
          </cell>
          <cell r="E827">
            <v>57</v>
          </cell>
          <cell r="F827">
            <v>2</v>
          </cell>
          <cell r="G827">
            <v>75639</v>
          </cell>
          <cell r="J827">
            <v>75639</v>
          </cell>
        </row>
        <row r="828">
          <cell r="A828">
            <v>6133</v>
          </cell>
          <cell r="B828" t="str">
            <v>KP 소켓T형관(B형)</v>
          </cell>
          <cell r="C828" t="str">
            <v>300*100</v>
          </cell>
          <cell r="D828" t="str">
            <v>개</v>
          </cell>
          <cell r="E828">
            <v>59</v>
          </cell>
          <cell r="F828">
            <v>2</v>
          </cell>
          <cell r="G828">
            <v>78293</v>
          </cell>
          <cell r="J828">
            <v>78293</v>
          </cell>
        </row>
        <row r="829">
          <cell r="A829">
            <v>6134</v>
          </cell>
          <cell r="B829" t="str">
            <v>KP 소켓T형관(B형)</v>
          </cell>
          <cell r="C829" t="str">
            <v>300x150</v>
          </cell>
          <cell r="D829" t="str">
            <v>개</v>
          </cell>
          <cell r="E829">
            <v>69</v>
          </cell>
          <cell r="F829">
            <v>2</v>
          </cell>
          <cell r="G829">
            <v>91563</v>
          </cell>
          <cell r="J829">
            <v>91563</v>
          </cell>
        </row>
        <row r="830">
          <cell r="A830">
            <v>6135</v>
          </cell>
          <cell r="B830" t="str">
            <v>KP 소켓T형관(B형)</v>
          </cell>
          <cell r="C830" t="str">
            <v>300x200</v>
          </cell>
          <cell r="D830" t="str">
            <v>개</v>
          </cell>
          <cell r="E830">
            <v>76</v>
          </cell>
          <cell r="F830">
            <v>2</v>
          </cell>
          <cell r="G830">
            <v>100852</v>
          </cell>
          <cell r="J830">
            <v>100852</v>
          </cell>
        </row>
        <row r="831">
          <cell r="A831">
            <v>6136</v>
          </cell>
          <cell r="B831" t="str">
            <v>KP 소켓T형관(B형)</v>
          </cell>
          <cell r="C831" t="str">
            <v>300x250</v>
          </cell>
          <cell r="D831" t="str">
            <v>개</v>
          </cell>
          <cell r="E831">
            <v>84.5</v>
          </cell>
          <cell r="F831">
            <v>2</v>
          </cell>
          <cell r="G831">
            <v>112131</v>
          </cell>
          <cell r="J831">
            <v>112131</v>
          </cell>
        </row>
        <row r="832">
          <cell r="A832">
            <v>6137</v>
          </cell>
          <cell r="B832" t="str">
            <v>KP 소켓T형관(B형)</v>
          </cell>
          <cell r="C832" t="str">
            <v>300x300</v>
          </cell>
          <cell r="D832" t="str">
            <v>개</v>
          </cell>
          <cell r="E832">
            <v>91.5</v>
          </cell>
          <cell r="F832">
            <v>2</v>
          </cell>
          <cell r="G832">
            <v>121420</v>
          </cell>
          <cell r="J832">
            <v>121420</v>
          </cell>
        </row>
        <row r="833">
          <cell r="A833">
            <v>6138</v>
          </cell>
          <cell r="B833" t="str">
            <v>KP소켓플랜지T형관(B형)</v>
          </cell>
          <cell r="C833" t="str">
            <v>80x80</v>
          </cell>
          <cell r="D833" t="str">
            <v>개</v>
          </cell>
          <cell r="E833">
            <v>16.100000000000001</v>
          </cell>
          <cell r="F833">
            <v>2</v>
          </cell>
          <cell r="G833">
            <v>21364</v>
          </cell>
          <cell r="J833">
            <v>21364</v>
          </cell>
        </row>
        <row r="834">
          <cell r="A834">
            <v>6139</v>
          </cell>
          <cell r="B834" t="str">
            <v>KP소켓플랜지T형관(B형)</v>
          </cell>
          <cell r="C834" t="str">
            <v>100x80</v>
          </cell>
          <cell r="D834" t="str">
            <v>개</v>
          </cell>
          <cell r="E834">
            <v>19</v>
          </cell>
          <cell r="F834">
            <v>2</v>
          </cell>
          <cell r="G834">
            <v>25213</v>
          </cell>
          <cell r="J834">
            <v>25213</v>
          </cell>
        </row>
        <row r="835">
          <cell r="A835">
            <v>6140</v>
          </cell>
          <cell r="B835" t="str">
            <v>KP소켓플랜지T형관(B형)</v>
          </cell>
          <cell r="C835" t="str">
            <v>100x100</v>
          </cell>
          <cell r="D835" t="str">
            <v>개</v>
          </cell>
          <cell r="E835">
            <v>20</v>
          </cell>
          <cell r="F835">
            <v>2</v>
          </cell>
          <cell r="G835">
            <v>26540</v>
          </cell>
          <cell r="J835">
            <v>26540</v>
          </cell>
        </row>
        <row r="836">
          <cell r="A836">
            <v>6141</v>
          </cell>
          <cell r="B836" t="str">
            <v>KP소켓플랜지T형관(B형)</v>
          </cell>
          <cell r="C836" t="str">
            <v>150x80</v>
          </cell>
          <cell r="D836" t="str">
            <v>개</v>
          </cell>
          <cell r="E836">
            <v>27</v>
          </cell>
          <cell r="F836">
            <v>2</v>
          </cell>
          <cell r="G836">
            <v>35829</v>
          </cell>
          <cell r="J836">
            <v>35829</v>
          </cell>
        </row>
        <row r="837">
          <cell r="A837">
            <v>6142</v>
          </cell>
          <cell r="B837" t="str">
            <v>KP소켓플랜지T형관(B형)</v>
          </cell>
          <cell r="C837" t="str">
            <v>150x100</v>
          </cell>
          <cell r="D837" t="str">
            <v>개</v>
          </cell>
          <cell r="E837">
            <v>29</v>
          </cell>
          <cell r="F837">
            <v>2</v>
          </cell>
          <cell r="G837">
            <v>38483</v>
          </cell>
          <cell r="J837">
            <v>38483</v>
          </cell>
        </row>
        <row r="838">
          <cell r="A838">
            <v>6143</v>
          </cell>
          <cell r="B838" t="str">
            <v>KP소켓플랜지T형관(B형)</v>
          </cell>
          <cell r="C838" t="str">
            <v>150x150</v>
          </cell>
          <cell r="D838" t="str">
            <v>개</v>
          </cell>
          <cell r="E838">
            <v>33.5</v>
          </cell>
          <cell r="F838">
            <v>2</v>
          </cell>
          <cell r="G838">
            <v>44454</v>
          </cell>
          <cell r="J838">
            <v>44454</v>
          </cell>
        </row>
        <row r="839">
          <cell r="A839">
            <v>6144</v>
          </cell>
          <cell r="B839" t="str">
            <v>KP소켓플랜지T형관(B형)</v>
          </cell>
          <cell r="C839" t="str">
            <v>200x80</v>
          </cell>
          <cell r="D839" t="str">
            <v>개</v>
          </cell>
          <cell r="E839">
            <v>36.5</v>
          </cell>
          <cell r="F839">
            <v>2</v>
          </cell>
          <cell r="G839">
            <v>48435</v>
          </cell>
          <cell r="J839">
            <v>48435</v>
          </cell>
        </row>
        <row r="840">
          <cell r="A840">
            <v>6145</v>
          </cell>
          <cell r="B840" t="str">
            <v>KP소켓플랜지T형관(B형)</v>
          </cell>
          <cell r="C840" t="str">
            <v>200x100</v>
          </cell>
          <cell r="D840" t="str">
            <v>개</v>
          </cell>
          <cell r="E840">
            <v>38.5</v>
          </cell>
          <cell r="F840">
            <v>2</v>
          </cell>
          <cell r="G840">
            <v>51089</v>
          </cell>
          <cell r="J840">
            <v>51089</v>
          </cell>
        </row>
        <row r="841">
          <cell r="A841">
            <v>6146</v>
          </cell>
          <cell r="B841" t="str">
            <v>KP소켓플랜지T형관(B형)</v>
          </cell>
          <cell r="C841" t="str">
            <v>200x150</v>
          </cell>
          <cell r="D841" t="str">
            <v>개</v>
          </cell>
          <cell r="E841">
            <v>43.5</v>
          </cell>
          <cell r="F841">
            <v>2</v>
          </cell>
          <cell r="G841">
            <v>57724</v>
          </cell>
          <cell r="J841">
            <v>57724</v>
          </cell>
        </row>
        <row r="842">
          <cell r="A842">
            <v>6147</v>
          </cell>
          <cell r="B842" t="str">
            <v>KP소켓플랜지T형관(B형)</v>
          </cell>
          <cell r="C842" t="str">
            <v>200x200</v>
          </cell>
          <cell r="D842" t="str">
            <v>개</v>
          </cell>
          <cell r="E842">
            <v>49.5</v>
          </cell>
          <cell r="F842">
            <v>2</v>
          </cell>
          <cell r="G842">
            <v>65686</v>
          </cell>
          <cell r="J842">
            <v>65686</v>
          </cell>
        </row>
        <row r="843">
          <cell r="A843">
            <v>6148</v>
          </cell>
          <cell r="B843" t="str">
            <v>KP소켓플랜지T형관(B형)</v>
          </cell>
          <cell r="C843" t="str">
            <v>250x80</v>
          </cell>
          <cell r="D843" t="str">
            <v>개</v>
          </cell>
          <cell r="E843">
            <v>47.5</v>
          </cell>
          <cell r="F843">
            <v>2</v>
          </cell>
          <cell r="G843">
            <v>63032</v>
          </cell>
          <cell r="J843">
            <v>63032</v>
          </cell>
        </row>
        <row r="844">
          <cell r="A844">
            <v>6149</v>
          </cell>
          <cell r="B844" t="str">
            <v>KP소켓플랜지T형관(B형)</v>
          </cell>
          <cell r="C844" t="str">
            <v>250x100</v>
          </cell>
          <cell r="D844" t="str">
            <v>개</v>
          </cell>
          <cell r="E844">
            <v>49.5</v>
          </cell>
          <cell r="F844">
            <v>2</v>
          </cell>
          <cell r="G844">
            <v>65686</v>
          </cell>
          <cell r="J844">
            <v>65686</v>
          </cell>
        </row>
        <row r="845">
          <cell r="A845">
            <v>6150</v>
          </cell>
          <cell r="B845" t="str">
            <v>KP소켓플랜지T형관(B형)</v>
          </cell>
          <cell r="C845" t="str">
            <v>250x200</v>
          </cell>
          <cell r="D845" t="str">
            <v>개</v>
          </cell>
          <cell r="E845">
            <v>62.5</v>
          </cell>
          <cell r="F845">
            <v>2</v>
          </cell>
          <cell r="G845">
            <v>82937</v>
          </cell>
          <cell r="J845">
            <v>82937</v>
          </cell>
        </row>
        <row r="846">
          <cell r="A846">
            <v>6151</v>
          </cell>
          <cell r="B846" t="str">
            <v>KP소켓플랜지T형관(B형)</v>
          </cell>
          <cell r="C846" t="str">
            <v>250x250</v>
          </cell>
          <cell r="D846" t="str">
            <v>개</v>
          </cell>
          <cell r="E846">
            <v>70.5</v>
          </cell>
          <cell r="F846">
            <v>2</v>
          </cell>
          <cell r="G846">
            <v>93553</v>
          </cell>
          <cell r="J846">
            <v>93553</v>
          </cell>
        </row>
        <row r="847">
          <cell r="A847">
            <v>6152</v>
          </cell>
          <cell r="B847" t="str">
            <v>KP소켓플랜지T형관(B형)</v>
          </cell>
          <cell r="C847" t="str">
            <v>300x80</v>
          </cell>
          <cell r="D847" t="str">
            <v>개</v>
          </cell>
          <cell r="E847">
            <v>59.5</v>
          </cell>
          <cell r="F847">
            <v>2</v>
          </cell>
          <cell r="G847">
            <v>78956</v>
          </cell>
          <cell r="J847">
            <v>78956</v>
          </cell>
        </row>
        <row r="848">
          <cell r="A848">
            <v>6153</v>
          </cell>
          <cell r="B848" t="str">
            <v>KP소켓플랜지T형관(B형)</v>
          </cell>
          <cell r="C848" t="str">
            <v>300x100</v>
          </cell>
          <cell r="D848" t="str">
            <v>개</v>
          </cell>
          <cell r="E848">
            <v>63</v>
          </cell>
          <cell r="F848">
            <v>2</v>
          </cell>
          <cell r="G848">
            <v>83601</v>
          </cell>
          <cell r="J848">
            <v>83601</v>
          </cell>
        </row>
        <row r="849">
          <cell r="A849">
            <v>6154</v>
          </cell>
          <cell r="B849" t="str">
            <v>KP소켓플랜지T형관(B형)</v>
          </cell>
          <cell r="C849" t="str">
            <v>300x150</v>
          </cell>
          <cell r="D849" t="str">
            <v>개</v>
          </cell>
          <cell r="E849">
            <v>70</v>
          </cell>
          <cell r="F849">
            <v>2</v>
          </cell>
          <cell r="G849">
            <v>92890</v>
          </cell>
          <cell r="J849">
            <v>92890</v>
          </cell>
        </row>
        <row r="850">
          <cell r="A850">
            <v>6155</v>
          </cell>
          <cell r="B850" t="str">
            <v>KP소켓플랜지T형관(B형)</v>
          </cell>
          <cell r="C850" t="str">
            <v>300x200</v>
          </cell>
          <cell r="D850" t="str">
            <v>개</v>
          </cell>
          <cell r="E850">
            <v>76.5</v>
          </cell>
          <cell r="F850">
            <v>2</v>
          </cell>
          <cell r="G850">
            <v>101515</v>
          </cell>
          <cell r="J850">
            <v>101515</v>
          </cell>
        </row>
        <row r="851">
          <cell r="A851">
            <v>6156</v>
          </cell>
          <cell r="B851" t="str">
            <v>KP소켓플랜지T형관(B형)</v>
          </cell>
          <cell r="C851" t="str">
            <v>300x300</v>
          </cell>
          <cell r="D851" t="str">
            <v>개</v>
          </cell>
          <cell r="E851">
            <v>95</v>
          </cell>
          <cell r="F851">
            <v>2</v>
          </cell>
          <cell r="G851">
            <v>126065</v>
          </cell>
          <cell r="J851">
            <v>126065</v>
          </cell>
        </row>
        <row r="852">
          <cell r="A852">
            <v>6157</v>
          </cell>
          <cell r="B852" t="str">
            <v>KP소켓플랜지T형관(B형)</v>
          </cell>
          <cell r="C852" t="str">
            <v>400*80</v>
          </cell>
          <cell r="D852" t="str">
            <v>개</v>
          </cell>
          <cell r="E852">
            <v>87.5</v>
          </cell>
          <cell r="F852">
            <v>2</v>
          </cell>
          <cell r="G852">
            <v>116112</v>
          </cell>
          <cell r="J852">
            <v>116112</v>
          </cell>
        </row>
        <row r="853">
          <cell r="A853">
            <v>6158</v>
          </cell>
          <cell r="B853" t="str">
            <v>KP소켓플랜지T형관(B형)</v>
          </cell>
          <cell r="C853" t="str">
            <v>400x100</v>
          </cell>
          <cell r="D853" t="str">
            <v>개</v>
          </cell>
          <cell r="E853">
            <v>91.5</v>
          </cell>
          <cell r="F853">
            <v>2</v>
          </cell>
          <cell r="G853">
            <v>121420</v>
          </cell>
          <cell r="J853">
            <v>121420</v>
          </cell>
        </row>
        <row r="854">
          <cell r="A854">
            <v>6159</v>
          </cell>
          <cell r="B854" t="str">
            <v>KP소켓플랜지T형관(B형)</v>
          </cell>
          <cell r="C854" t="str">
            <v>400x300</v>
          </cell>
          <cell r="D854" t="str">
            <v>개</v>
          </cell>
          <cell r="E854">
            <v>133</v>
          </cell>
          <cell r="F854">
            <v>2</v>
          </cell>
          <cell r="G854">
            <v>176491</v>
          </cell>
          <cell r="J854">
            <v>176491</v>
          </cell>
        </row>
        <row r="855">
          <cell r="A855">
            <v>6160</v>
          </cell>
          <cell r="B855" t="str">
            <v>KP 드레인관(B)</v>
          </cell>
          <cell r="C855" t="str">
            <v>150*100</v>
          </cell>
          <cell r="D855" t="str">
            <v>개</v>
          </cell>
          <cell r="E855">
            <v>21</v>
          </cell>
          <cell r="F855">
            <v>2</v>
          </cell>
          <cell r="G855">
            <v>27867</v>
          </cell>
          <cell r="J855">
            <v>27867</v>
          </cell>
        </row>
        <row r="856">
          <cell r="A856">
            <v>6161</v>
          </cell>
          <cell r="B856" t="str">
            <v>KP 드레인관(B)</v>
          </cell>
          <cell r="C856" t="str">
            <v>200x100</v>
          </cell>
          <cell r="D856" t="str">
            <v>개</v>
          </cell>
          <cell r="E856">
            <v>37</v>
          </cell>
          <cell r="F856">
            <v>2</v>
          </cell>
          <cell r="G856">
            <v>49099</v>
          </cell>
          <cell r="J856">
            <v>49099</v>
          </cell>
        </row>
        <row r="857">
          <cell r="A857">
            <v>6162</v>
          </cell>
          <cell r="B857" t="str">
            <v>KP 드레인관(B)</v>
          </cell>
          <cell r="C857" t="str">
            <v>300x100</v>
          </cell>
          <cell r="D857" t="str">
            <v>개</v>
          </cell>
          <cell r="E857">
            <v>59</v>
          </cell>
          <cell r="F857">
            <v>2</v>
          </cell>
          <cell r="G857">
            <v>78293</v>
          </cell>
          <cell r="J857">
            <v>78293</v>
          </cell>
        </row>
        <row r="858">
          <cell r="A858">
            <v>6163</v>
          </cell>
          <cell r="B858" t="str">
            <v>KP 드레인관(B)</v>
          </cell>
          <cell r="C858" t="str">
            <v>300x150</v>
          </cell>
          <cell r="D858" t="str">
            <v>개</v>
          </cell>
          <cell r="E858">
            <v>71</v>
          </cell>
          <cell r="F858">
            <v>2</v>
          </cell>
          <cell r="G858">
            <v>94217</v>
          </cell>
          <cell r="J858">
            <v>94217</v>
          </cell>
        </row>
        <row r="859">
          <cell r="A859">
            <v>6164</v>
          </cell>
          <cell r="B859" t="str">
            <v>KP소켓 편락관(A형)</v>
          </cell>
          <cell r="C859" t="str">
            <v>100x80</v>
          </cell>
          <cell r="D859" t="str">
            <v>개</v>
          </cell>
          <cell r="E859">
            <v>10.199999999999999</v>
          </cell>
          <cell r="F859">
            <v>2</v>
          </cell>
          <cell r="G859">
            <v>13535</v>
          </cell>
          <cell r="J859">
            <v>13535</v>
          </cell>
        </row>
        <row r="860">
          <cell r="A860">
            <v>6165</v>
          </cell>
          <cell r="B860" t="str">
            <v>KP소켓 편락관(A형)</v>
          </cell>
          <cell r="C860" t="str">
            <v>150x80</v>
          </cell>
          <cell r="D860" t="str">
            <v>개</v>
          </cell>
          <cell r="E860">
            <v>15.4</v>
          </cell>
          <cell r="F860">
            <v>2</v>
          </cell>
          <cell r="G860">
            <v>20435</v>
          </cell>
          <cell r="J860">
            <v>20435</v>
          </cell>
        </row>
        <row r="861">
          <cell r="A861">
            <v>6166</v>
          </cell>
          <cell r="B861" t="str">
            <v>KP소켓 편락관(A형)</v>
          </cell>
          <cell r="C861" t="str">
            <v>150x100</v>
          </cell>
          <cell r="D861" t="str">
            <v>개</v>
          </cell>
          <cell r="E861">
            <v>15.6</v>
          </cell>
          <cell r="F861">
            <v>2</v>
          </cell>
          <cell r="G861">
            <v>20701</v>
          </cell>
          <cell r="J861">
            <v>20701</v>
          </cell>
        </row>
        <row r="862">
          <cell r="A862">
            <v>6167</v>
          </cell>
          <cell r="B862" t="str">
            <v>KP소켓 편락관(A형)</v>
          </cell>
          <cell r="C862" t="str">
            <v>200x100</v>
          </cell>
          <cell r="D862" t="str">
            <v>개</v>
          </cell>
          <cell r="E862">
            <v>22</v>
          </cell>
          <cell r="F862">
            <v>2</v>
          </cell>
          <cell r="G862">
            <v>29194</v>
          </cell>
          <cell r="J862">
            <v>29194</v>
          </cell>
        </row>
        <row r="863">
          <cell r="A863">
            <v>6168</v>
          </cell>
          <cell r="B863" t="str">
            <v>KP소켓 편락관(A형)</v>
          </cell>
          <cell r="C863" t="str">
            <v>200x150</v>
          </cell>
          <cell r="D863" t="str">
            <v>개</v>
          </cell>
          <cell r="E863">
            <v>22.5</v>
          </cell>
          <cell r="F863">
            <v>2</v>
          </cell>
          <cell r="G863">
            <v>29857</v>
          </cell>
          <cell r="J863">
            <v>29857</v>
          </cell>
        </row>
        <row r="864">
          <cell r="A864">
            <v>6169</v>
          </cell>
          <cell r="B864" t="str">
            <v>KP소켓 편락관(A형)</v>
          </cell>
          <cell r="C864" t="str">
            <v>250*100</v>
          </cell>
          <cell r="D864" t="str">
            <v>개</v>
          </cell>
          <cell r="E864">
            <v>30.5</v>
          </cell>
          <cell r="F864">
            <v>2</v>
          </cell>
          <cell r="G864">
            <v>40473</v>
          </cell>
          <cell r="J864">
            <v>40473</v>
          </cell>
        </row>
        <row r="865">
          <cell r="A865">
            <v>6170</v>
          </cell>
          <cell r="B865" t="str">
            <v>KP소켓 편락관(A형)</v>
          </cell>
          <cell r="C865" t="str">
            <v>250x150</v>
          </cell>
          <cell r="D865" t="str">
            <v>개</v>
          </cell>
          <cell r="E865">
            <v>31</v>
          </cell>
          <cell r="F865">
            <v>2</v>
          </cell>
          <cell r="G865">
            <v>41137</v>
          </cell>
          <cell r="J865">
            <v>41137</v>
          </cell>
        </row>
        <row r="866">
          <cell r="A866">
            <v>6171</v>
          </cell>
          <cell r="B866" t="str">
            <v>KP소켓 편락관(A형)</v>
          </cell>
          <cell r="C866" t="str">
            <v>250x200</v>
          </cell>
          <cell r="D866" t="str">
            <v>개</v>
          </cell>
          <cell r="E866">
            <v>30</v>
          </cell>
          <cell r="F866">
            <v>2</v>
          </cell>
          <cell r="G866">
            <v>39810</v>
          </cell>
          <cell r="J866">
            <v>39810</v>
          </cell>
        </row>
        <row r="867">
          <cell r="A867">
            <v>6172</v>
          </cell>
          <cell r="B867" t="str">
            <v>KP소켓 편락관(A형)</v>
          </cell>
          <cell r="C867" t="str">
            <v>300x150</v>
          </cell>
          <cell r="D867" t="str">
            <v>개</v>
          </cell>
          <cell r="E867">
            <v>40.5</v>
          </cell>
          <cell r="F867">
            <v>2</v>
          </cell>
          <cell r="G867">
            <v>53743</v>
          </cell>
          <cell r="J867">
            <v>53743</v>
          </cell>
        </row>
        <row r="868">
          <cell r="A868">
            <v>6173</v>
          </cell>
          <cell r="B868" t="str">
            <v>KP소켓 편락관(A형)</v>
          </cell>
          <cell r="C868" t="str">
            <v>300x200</v>
          </cell>
          <cell r="D868" t="str">
            <v>개</v>
          </cell>
          <cell r="E868">
            <v>40</v>
          </cell>
          <cell r="F868">
            <v>2</v>
          </cell>
          <cell r="G868">
            <v>53080</v>
          </cell>
          <cell r="J868">
            <v>53080</v>
          </cell>
        </row>
        <row r="869">
          <cell r="A869">
            <v>6174</v>
          </cell>
          <cell r="B869" t="str">
            <v>KP소켓 편락관(A형)</v>
          </cell>
          <cell r="C869" t="str">
            <v>300x250</v>
          </cell>
          <cell r="D869" t="str">
            <v>개</v>
          </cell>
          <cell r="E869">
            <v>39</v>
          </cell>
          <cell r="F869">
            <v>2</v>
          </cell>
          <cell r="G869">
            <v>51753</v>
          </cell>
          <cell r="J869">
            <v>51753</v>
          </cell>
        </row>
        <row r="870">
          <cell r="A870">
            <v>6175</v>
          </cell>
          <cell r="B870" t="str">
            <v>KP소켓 편락관(B형)</v>
          </cell>
          <cell r="C870" t="str">
            <v>100x80</v>
          </cell>
          <cell r="D870" t="str">
            <v>개</v>
          </cell>
          <cell r="E870">
            <v>9</v>
          </cell>
          <cell r="F870">
            <v>2</v>
          </cell>
          <cell r="G870">
            <v>11943</v>
          </cell>
          <cell r="J870">
            <v>11943</v>
          </cell>
        </row>
        <row r="871">
          <cell r="A871">
            <v>6176</v>
          </cell>
          <cell r="B871" t="str">
            <v>KP소켓 편락관(B형)</v>
          </cell>
          <cell r="C871" t="str">
            <v>150x80</v>
          </cell>
          <cell r="D871" t="str">
            <v>개</v>
          </cell>
          <cell r="E871">
            <v>14.2</v>
          </cell>
          <cell r="F871">
            <v>2</v>
          </cell>
          <cell r="G871">
            <v>18843</v>
          </cell>
          <cell r="J871">
            <v>18843</v>
          </cell>
        </row>
        <row r="872">
          <cell r="A872">
            <v>6177</v>
          </cell>
          <cell r="B872" t="str">
            <v>KP소켓 편락관(B형)</v>
          </cell>
          <cell r="C872" t="str">
            <v>150x100</v>
          </cell>
          <cell r="D872" t="str">
            <v>개</v>
          </cell>
          <cell r="E872">
            <v>14.3</v>
          </cell>
          <cell r="F872">
            <v>2</v>
          </cell>
          <cell r="G872">
            <v>18976</v>
          </cell>
          <cell r="J872">
            <v>18976</v>
          </cell>
        </row>
        <row r="873">
          <cell r="A873">
            <v>6178</v>
          </cell>
          <cell r="B873" t="str">
            <v>KP소켓 편락관(B형)</v>
          </cell>
          <cell r="C873" t="str">
            <v>200x80</v>
          </cell>
          <cell r="D873" t="str">
            <v>개</v>
          </cell>
          <cell r="E873">
            <v>20.5</v>
          </cell>
          <cell r="F873">
            <v>2</v>
          </cell>
          <cell r="G873">
            <v>27203</v>
          </cell>
          <cell r="J873">
            <v>27203</v>
          </cell>
        </row>
        <row r="874">
          <cell r="A874">
            <v>6179</v>
          </cell>
          <cell r="B874" t="str">
            <v>KP소켓 편락관(B형)</v>
          </cell>
          <cell r="C874" t="str">
            <v>200x100</v>
          </cell>
          <cell r="D874" t="str">
            <v>개</v>
          </cell>
          <cell r="E874">
            <v>20.5</v>
          </cell>
          <cell r="F874">
            <v>2</v>
          </cell>
          <cell r="G874">
            <v>27203</v>
          </cell>
          <cell r="J874">
            <v>27203</v>
          </cell>
        </row>
        <row r="875">
          <cell r="A875">
            <v>6180</v>
          </cell>
          <cell r="B875" t="str">
            <v>KP소켓 편락관(B형)</v>
          </cell>
          <cell r="C875" t="str">
            <v>200x150</v>
          </cell>
          <cell r="D875" t="str">
            <v>개</v>
          </cell>
          <cell r="E875">
            <v>20.5</v>
          </cell>
          <cell r="F875">
            <v>2</v>
          </cell>
          <cell r="G875">
            <v>27203</v>
          </cell>
          <cell r="J875">
            <v>27203</v>
          </cell>
        </row>
        <row r="876">
          <cell r="A876">
            <v>6181</v>
          </cell>
          <cell r="B876" t="str">
            <v>KP소켓 편락관(B형)</v>
          </cell>
          <cell r="C876" t="str">
            <v>250x150</v>
          </cell>
          <cell r="D876" t="str">
            <v>개</v>
          </cell>
          <cell r="E876">
            <v>29</v>
          </cell>
          <cell r="F876">
            <v>2</v>
          </cell>
          <cell r="G876">
            <v>38483</v>
          </cell>
          <cell r="J876">
            <v>38483</v>
          </cell>
        </row>
        <row r="877">
          <cell r="A877">
            <v>6182</v>
          </cell>
          <cell r="B877" t="str">
            <v>KP소켓 편락관(B형)</v>
          </cell>
          <cell r="C877" t="str">
            <v>250x200</v>
          </cell>
          <cell r="D877" t="str">
            <v>개</v>
          </cell>
          <cell r="E877">
            <v>28</v>
          </cell>
          <cell r="F877">
            <v>2</v>
          </cell>
          <cell r="G877">
            <v>37156</v>
          </cell>
          <cell r="J877">
            <v>37156</v>
          </cell>
        </row>
        <row r="878">
          <cell r="A878">
            <v>6183</v>
          </cell>
          <cell r="B878" t="str">
            <v>KP소켓 편락관(B형)</v>
          </cell>
          <cell r="C878" t="str">
            <v>300x100</v>
          </cell>
          <cell r="D878" t="str">
            <v>개</v>
          </cell>
          <cell r="E878">
            <v>38.5</v>
          </cell>
          <cell r="F878">
            <v>2</v>
          </cell>
          <cell r="G878">
            <v>51089</v>
          </cell>
          <cell r="J878">
            <v>51089</v>
          </cell>
        </row>
        <row r="879">
          <cell r="A879">
            <v>6184</v>
          </cell>
          <cell r="B879" t="str">
            <v>KP소켓 편락관(B형)</v>
          </cell>
          <cell r="C879" t="str">
            <v>300x150</v>
          </cell>
          <cell r="D879" t="str">
            <v>개</v>
          </cell>
          <cell r="E879">
            <v>38.5</v>
          </cell>
          <cell r="F879">
            <v>2</v>
          </cell>
          <cell r="G879">
            <v>51089</v>
          </cell>
          <cell r="J879">
            <v>51089</v>
          </cell>
        </row>
        <row r="880">
          <cell r="A880">
            <v>6185</v>
          </cell>
          <cell r="B880" t="str">
            <v>KP소켓 편락관(B형)</v>
          </cell>
          <cell r="C880" t="str">
            <v>300x200</v>
          </cell>
          <cell r="D880" t="str">
            <v>개</v>
          </cell>
          <cell r="E880">
            <v>38</v>
          </cell>
          <cell r="F880">
            <v>2</v>
          </cell>
          <cell r="G880">
            <v>50426</v>
          </cell>
          <cell r="J880">
            <v>50426</v>
          </cell>
        </row>
        <row r="881">
          <cell r="A881">
            <v>6186</v>
          </cell>
          <cell r="B881" t="str">
            <v>KP소켓 편락관(B형)</v>
          </cell>
          <cell r="C881" t="str">
            <v>300x250</v>
          </cell>
          <cell r="D881" t="str">
            <v>개</v>
          </cell>
          <cell r="E881">
            <v>36.5</v>
          </cell>
          <cell r="F881">
            <v>2</v>
          </cell>
          <cell r="G881">
            <v>48435</v>
          </cell>
          <cell r="J881">
            <v>48435</v>
          </cell>
        </row>
        <row r="882">
          <cell r="A882">
            <v>6187</v>
          </cell>
          <cell r="B882" t="str">
            <v>KP소켓 편락관(C형)</v>
          </cell>
          <cell r="C882" t="str">
            <v>100x80</v>
          </cell>
          <cell r="D882" t="str">
            <v>개</v>
          </cell>
          <cell r="E882">
            <v>8.9</v>
          </cell>
          <cell r="F882">
            <v>2</v>
          </cell>
          <cell r="G882">
            <v>11810</v>
          </cell>
          <cell r="J882">
            <v>11810</v>
          </cell>
        </row>
        <row r="883">
          <cell r="A883">
            <v>6188</v>
          </cell>
          <cell r="B883" t="str">
            <v>KP소켓 편락관(C형)</v>
          </cell>
          <cell r="C883" t="str">
            <v>150x80</v>
          </cell>
          <cell r="D883" t="str">
            <v>개</v>
          </cell>
          <cell r="E883">
            <v>13.6</v>
          </cell>
          <cell r="F883">
            <v>2</v>
          </cell>
          <cell r="G883">
            <v>18047</v>
          </cell>
          <cell r="J883">
            <v>18047</v>
          </cell>
        </row>
        <row r="884">
          <cell r="A884">
            <v>6189</v>
          </cell>
          <cell r="B884" t="str">
            <v>KP소켓 편락관(C형)</v>
          </cell>
          <cell r="C884" t="str">
            <v>150x100</v>
          </cell>
          <cell r="D884" t="str">
            <v>개</v>
          </cell>
          <cell r="E884">
            <v>13.8</v>
          </cell>
          <cell r="F884">
            <v>2</v>
          </cell>
          <cell r="G884">
            <v>18312</v>
          </cell>
          <cell r="J884">
            <v>18312</v>
          </cell>
        </row>
        <row r="885">
          <cell r="A885">
            <v>6190</v>
          </cell>
          <cell r="B885" t="str">
            <v>KP소켓 편락관(C형)</v>
          </cell>
          <cell r="C885" t="str">
            <v>200x100</v>
          </cell>
          <cell r="D885" t="str">
            <v>개</v>
          </cell>
          <cell r="E885">
            <v>19.8</v>
          </cell>
          <cell r="F885">
            <v>2</v>
          </cell>
          <cell r="G885">
            <v>26274</v>
          </cell>
          <cell r="J885">
            <v>26274</v>
          </cell>
        </row>
        <row r="886">
          <cell r="A886">
            <v>6191</v>
          </cell>
          <cell r="B886" t="str">
            <v>KP소켓 편락관(C형)</v>
          </cell>
          <cell r="C886" t="str">
            <v>200x150</v>
          </cell>
          <cell r="D886" t="str">
            <v>개</v>
          </cell>
          <cell r="E886">
            <v>20.5</v>
          </cell>
          <cell r="F886">
            <v>2</v>
          </cell>
          <cell r="G886">
            <v>27203</v>
          </cell>
          <cell r="J886">
            <v>27203</v>
          </cell>
        </row>
        <row r="887">
          <cell r="A887">
            <v>6192</v>
          </cell>
          <cell r="B887" t="str">
            <v>KP소켓 편락관(C형)</v>
          </cell>
          <cell r="C887" t="str">
            <v>250x150</v>
          </cell>
          <cell r="D887" t="str">
            <v>개</v>
          </cell>
          <cell r="E887">
            <v>28</v>
          </cell>
          <cell r="F887">
            <v>2</v>
          </cell>
          <cell r="G887">
            <v>37156</v>
          </cell>
          <cell r="J887">
            <v>37156</v>
          </cell>
        </row>
        <row r="888">
          <cell r="A888">
            <v>6193</v>
          </cell>
          <cell r="B888" t="str">
            <v>KP소켓 편락관(C형)</v>
          </cell>
          <cell r="C888" t="str">
            <v>250x200</v>
          </cell>
          <cell r="D888" t="str">
            <v>개</v>
          </cell>
          <cell r="E888">
            <v>27.5</v>
          </cell>
          <cell r="F888">
            <v>2</v>
          </cell>
          <cell r="G888">
            <v>36492</v>
          </cell>
          <cell r="J888">
            <v>36492</v>
          </cell>
        </row>
        <row r="889">
          <cell r="A889">
            <v>6194</v>
          </cell>
          <cell r="B889" t="str">
            <v>KP소켓 편락관(C형)</v>
          </cell>
          <cell r="C889" t="str">
            <v>300x150</v>
          </cell>
          <cell r="D889" t="str">
            <v>개</v>
          </cell>
          <cell r="E889">
            <v>37</v>
          </cell>
          <cell r="F889">
            <v>2</v>
          </cell>
          <cell r="G889">
            <v>49099</v>
          </cell>
          <cell r="J889">
            <v>49099</v>
          </cell>
        </row>
        <row r="890">
          <cell r="A890">
            <v>6195</v>
          </cell>
          <cell r="B890" t="str">
            <v>KP소켓 편락관(C형)</v>
          </cell>
          <cell r="C890" t="str">
            <v>300x200</v>
          </cell>
          <cell r="D890" t="str">
            <v>개</v>
          </cell>
          <cell r="E890">
            <v>36.5</v>
          </cell>
          <cell r="F890">
            <v>2</v>
          </cell>
          <cell r="G890">
            <v>48435</v>
          </cell>
          <cell r="J890">
            <v>48435</v>
          </cell>
        </row>
        <row r="891">
          <cell r="A891">
            <v>6196</v>
          </cell>
          <cell r="B891" t="str">
            <v>KP소켓 편락관(C형)</v>
          </cell>
          <cell r="C891" t="str">
            <v>300x250</v>
          </cell>
          <cell r="D891" t="str">
            <v>개</v>
          </cell>
          <cell r="E891">
            <v>36</v>
          </cell>
          <cell r="F891">
            <v>2</v>
          </cell>
          <cell r="G891">
            <v>47772</v>
          </cell>
          <cell r="J891">
            <v>47772</v>
          </cell>
        </row>
        <row r="892">
          <cell r="A892">
            <v>6197</v>
          </cell>
          <cell r="B892" t="str">
            <v>플랜지편락관(A형)</v>
          </cell>
          <cell r="C892" t="str">
            <v>100x80</v>
          </cell>
          <cell r="D892" t="str">
            <v>개</v>
          </cell>
          <cell r="E892">
            <v>9.4</v>
          </cell>
          <cell r="F892">
            <v>2</v>
          </cell>
          <cell r="G892">
            <v>12473</v>
          </cell>
          <cell r="J892">
            <v>12473</v>
          </cell>
        </row>
        <row r="893">
          <cell r="A893">
            <v>6198</v>
          </cell>
          <cell r="B893" t="str">
            <v>플랜지편락관(A형)</v>
          </cell>
          <cell r="C893" t="str">
            <v>150x80</v>
          </cell>
          <cell r="D893" t="str">
            <v>개</v>
          </cell>
          <cell r="E893">
            <v>16.100000000000001</v>
          </cell>
          <cell r="F893">
            <v>2</v>
          </cell>
          <cell r="G893">
            <v>21364</v>
          </cell>
          <cell r="J893">
            <v>21364</v>
          </cell>
        </row>
        <row r="894">
          <cell r="A894">
            <v>6199</v>
          </cell>
          <cell r="B894" t="str">
            <v>플랜지편락관(A형)</v>
          </cell>
          <cell r="C894" t="str">
            <v>150x100</v>
          </cell>
          <cell r="D894" t="str">
            <v>개</v>
          </cell>
          <cell r="E894">
            <v>15</v>
          </cell>
          <cell r="F894">
            <v>2</v>
          </cell>
          <cell r="G894">
            <v>19905</v>
          </cell>
          <cell r="J894">
            <v>19905</v>
          </cell>
        </row>
        <row r="895">
          <cell r="A895">
            <v>6200</v>
          </cell>
          <cell r="B895" t="str">
            <v>플랜지편락관(A형)</v>
          </cell>
          <cell r="C895" t="str">
            <v>200x100</v>
          </cell>
          <cell r="D895" t="str">
            <v>개</v>
          </cell>
          <cell r="E895">
            <v>27.2</v>
          </cell>
          <cell r="F895">
            <v>2</v>
          </cell>
          <cell r="G895">
            <v>36094</v>
          </cell>
          <cell r="J895">
            <v>36094</v>
          </cell>
        </row>
        <row r="896">
          <cell r="A896">
            <v>6201</v>
          </cell>
          <cell r="B896" t="str">
            <v>플랜지편락관(A형)</v>
          </cell>
          <cell r="C896" t="str">
            <v>200x150</v>
          </cell>
          <cell r="D896" t="str">
            <v>개</v>
          </cell>
          <cell r="E896">
            <v>22</v>
          </cell>
          <cell r="F896">
            <v>2</v>
          </cell>
          <cell r="G896">
            <v>29194</v>
          </cell>
          <cell r="J896">
            <v>29194</v>
          </cell>
        </row>
        <row r="897">
          <cell r="A897">
            <v>6202</v>
          </cell>
          <cell r="B897" t="str">
            <v>플랜지편락관(A형)</v>
          </cell>
          <cell r="C897" t="str">
            <v>250x100</v>
          </cell>
          <cell r="D897" t="str">
            <v>개</v>
          </cell>
          <cell r="E897">
            <v>34.299999999999997</v>
          </cell>
          <cell r="F897">
            <v>2</v>
          </cell>
          <cell r="G897">
            <v>45516</v>
          </cell>
          <cell r="J897">
            <v>45516</v>
          </cell>
        </row>
        <row r="898">
          <cell r="A898">
            <v>6203</v>
          </cell>
          <cell r="B898" t="str">
            <v>플랜지편락관(A형)</v>
          </cell>
          <cell r="C898" t="str">
            <v>250x150</v>
          </cell>
          <cell r="D898" t="str">
            <v>개</v>
          </cell>
          <cell r="E898">
            <v>38.5</v>
          </cell>
          <cell r="F898">
            <v>2</v>
          </cell>
          <cell r="G898">
            <v>51089</v>
          </cell>
          <cell r="J898">
            <v>51089</v>
          </cell>
        </row>
        <row r="899">
          <cell r="A899">
            <v>6204</v>
          </cell>
          <cell r="B899" t="str">
            <v>플랜지편락관(A형)</v>
          </cell>
          <cell r="C899" t="str">
            <v>250x200</v>
          </cell>
          <cell r="D899" t="str">
            <v>개</v>
          </cell>
          <cell r="E899">
            <v>30</v>
          </cell>
          <cell r="F899">
            <v>2</v>
          </cell>
          <cell r="G899">
            <v>39810</v>
          </cell>
          <cell r="J899">
            <v>39810</v>
          </cell>
        </row>
        <row r="900">
          <cell r="A900">
            <v>6205</v>
          </cell>
          <cell r="B900" t="str">
            <v>플랜지편락관(A형)</v>
          </cell>
          <cell r="C900" t="str">
            <v>300x150</v>
          </cell>
          <cell r="D900" t="str">
            <v>개</v>
          </cell>
          <cell r="E900">
            <v>46.5</v>
          </cell>
          <cell r="F900">
            <v>2</v>
          </cell>
          <cell r="G900">
            <v>61705</v>
          </cell>
          <cell r="J900">
            <v>61705</v>
          </cell>
        </row>
        <row r="901">
          <cell r="A901">
            <v>6206</v>
          </cell>
          <cell r="B901" t="str">
            <v>플랜지편락관(A형)</v>
          </cell>
          <cell r="C901" t="str">
            <v>300x200</v>
          </cell>
          <cell r="D901" t="str">
            <v>개</v>
          </cell>
          <cell r="E901">
            <v>51.5</v>
          </cell>
          <cell r="F901">
            <v>2</v>
          </cell>
          <cell r="G901">
            <v>68340</v>
          </cell>
          <cell r="J901">
            <v>68340</v>
          </cell>
        </row>
        <row r="902">
          <cell r="A902">
            <v>6207</v>
          </cell>
          <cell r="B902" t="str">
            <v>플랜지편락관(A형)</v>
          </cell>
          <cell r="C902" t="str">
            <v>300x250</v>
          </cell>
          <cell r="D902" t="str">
            <v>개</v>
          </cell>
          <cell r="E902">
            <v>40.5</v>
          </cell>
          <cell r="F902">
            <v>2</v>
          </cell>
          <cell r="G902">
            <v>53743</v>
          </cell>
          <cell r="J902">
            <v>53743</v>
          </cell>
        </row>
        <row r="903">
          <cell r="A903">
            <v>6208</v>
          </cell>
          <cell r="B903" t="str">
            <v>플랜지편락관(B형)</v>
          </cell>
          <cell r="C903" t="str">
            <v>100x80</v>
          </cell>
          <cell r="D903" t="str">
            <v>개</v>
          </cell>
          <cell r="E903">
            <v>9.3000000000000007</v>
          </cell>
          <cell r="F903">
            <v>2</v>
          </cell>
          <cell r="G903">
            <v>12341</v>
          </cell>
          <cell r="J903">
            <v>12341</v>
          </cell>
        </row>
        <row r="904">
          <cell r="A904">
            <v>6209</v>
          </cell>
          <cell r="B904" t="str">
            <v>플랜지편락관(B형)</v>
          </cell>
          <cell r="C904" t="str">
            <v>150x80</v>
          </cell>
          <cell r="D904" t="str">
            <v>개</v>
          </cell>
          <cell r="E904">
            <v>16</v>
          </cell>
          <cell r="F904">
            <v>2</v>
          </cell>
          <cell r="G904">
            <v>21232</v>
          </cell>
          <cell r="J904">
            <v>21232</v>
          </cell>
        </row>
        <row r="905">
          <cell r="A905">
            <v>6210</v>
          </cell>
          <cell r="B905" t="str">
            <v>플랜지편락관(B형)</v>
          </cell>
          <cell r="C905" t="str">
            <v>150x100</v>
          </cell>
          <cell r="D905" t="str">
            <v>개</v>
          </cell>
          <cell r="E905">
            <v>15.3</v>
          </cell>
          <cell r="F905">
            <v>2</v>
          </cell>
          <cell r="G905">
            <v>20303</v>
          </cell>
          <cell r="J905">
            <v>20303</v>
          </cell>
        </row>
        <row r="906">
          <cell r="A906">
            <v>6211</v>
          </cell>
          <cell r="B906" t="str">
            <v>플랜지편락관(B형)</v>
          </cell>
          <cell r="C906" t="str">
            <v>200x100</v>
          </cell>
          <cell r="D906" t="str">
            <v>개</v>
          </cell>
          <cell r="E906">
            <v>27.5</v>
          </cell>
          <cell r="F906">
            <v>2</v>
          </cell>
          <cell r="G906">
            <v>36492</v>
          </cell>
          <cell r="J906">
            <v>36492</v>
          </cell>
        </row>
        <row r="907">
          <cell r="A907">
            <v>6212</v>
          </cell>
          <cell r="B907" t="str">
            <v>플랜지편락관(B형)</v>
          </cell>
          <cell r="C907" t="str">
            <v>200x150</v>
          </cell>
          <cell r="D907" t="str">
            <v>개</v>
          </cell>
          <cell r="E907">
            <v>22.8</v>
          </cell>
          <cell r="F907">
            <v>2</v>
          </cell>
          <cell r="G907">
            <v>30255</v>
          </cell>
          <cell r="J907">
            <v>30255</v>
          </cell>
        </row>
        <row r="908">
          <cell r="A908">
            <v>6213</v>
          </cell>
          <cell r="B908" t="str">
            <v>플랜지편락관(B형)</v>
          </cell>
          <cell r="C908" t="str">
            <v>250x100</v>
          </cell>
          <cell r="D908" t="str">
            <v>개</v>
          </cell>
          <cell r="E908">
            <v>34.6</v>
          </cell>
          <cell r="F908">
            <v>2</v>
          </cell>
          <cell r="G908">
            <v>45914</v>
          </cell>
          <cell r="J908">
            <v>45914</v>
          </cell>
        </row>
        <row r="909">
          <cell r="A909">
            <v>6214</v>
          </cell>
          <cell r="B909" t="str">
            <v>플랜지편락관(B형)</v>
          </cell>
          <cell r="C909" t="str">
            <v>250x150</v>
          </cell>
          <cell r="D909" t="str">
            <v>개</v>
          </cell>
          <cell r="E909">
            <v>39.299999999999997</v>
          </cell>
          <cell r="F909">
            <v>2</v>
          </cell>
          <cell r="G909">
            <v>52151</v>
          </cell>
          <cell r="J909">
            <v>52151</v>
          </cell>
        </row>
        <row r="910">
          <cell r="A910">
            <v>6215</v>
          </cell>
          <cell r="B910" t="str">
            <v>플랜지편락관(B형)</v>
          </cell>
          <cell r="C910" t="str">
            <v>250x200</v>
          </cell>
          <cell r="D910" t="str">
            <v>개</v>
          </cell>
          <cell r="E910">
            <v>31.8</v>
          </cell>
          <cell r="F910">
            <v>2</v>
          </cell>
          <cell r="G910">
            <v>42198</v>
          </cell>
          <cell r="J910">
            <v>42198</v>
          </cell>
        </row>
        <row r="911">
          <cell r="A911">
            <v>6216</v>
          </cell>
          <cell r="B911" t="str">
            <v>플랜지편락관(B형)</v>
          </cell>
          <cell r="C911" t="str">
            <v>300x150</v>
          </cell>
          <cell r="D911" t="str">
            <v>개</v>
          </cell>
          <cell r="E911">
            <v>47.3</v>
          </cell>
          <cell r="F911">
            <v>2</v>
          </cell>
          <cell r="G911">
            <v>62767</v>
          </cell>
          <cell r="J911">
            <v>62767</v>
          </cell>
        </row>
        <row r="912">
          <cell r="A912">
            <v>6217</v>
          </cell>
          <cell r="B912" t="str">
            <v>플랜지편락관(B형)</v>
          </cell>
          <cell r="C912" t="str">
            <v>300x200</v>
          </cell>
          <cell r="D912" t="str">
            <v>개</v>
          </cell>
          <cell r="E912">
            <v>52.8</v>
          </cell>
          <cell r="F912">
            <v>2</v>
          </cell>
          <cell r="G912">
            <v>70065</v>
          </cell>
          <cell r="J912">
            <v>70065</v>
          </cell>
        </row>
        <row r="913">
          <cell r="A913">
            <v>6218</v>
          </cell>
          <cell r="B913" t="str">
            <v>플랜지편락관(B형)</v>
          </cell>
          <cell r="C913" t="str">
            <v>300x250</v>
          </cell>
          <cell r="D913" t="str">
            <v>개</v>
          </cell>
          <cell r="E913">
            <v>41</v>
          </cell>
          <cell r="F913">
            <v>2</v>
          </cell>
          <cell r="G913">
            <v>54407</v>
          </cell>
          <cell r="J913">
            <v>54407</v>
          </cell>
        </row>
        <row r="914">
          <cell r="A914">
            <v>6219</v>
          </cell>
          <cell r="B914" t="str">
            <v>플랜지편락관(C형)</v>
          </cell>
          <cell r="C914" t="str">
            <v>100x80</v>
          </cell>
          <cell r="D914" t="str">
            <v>개</v>
          </cell>
          <cell r="E914">
            <v>9.6999999999999993</v>
          </cell>
          <cell r="F914">
            <v>2</v>
          </cell>
          <cell r="G914">
            <v>12871</v>
          </cell>
          <cell r="J914">
            <v>12871</v>
          </cell>
        </row>
        <row r="915">
          <cell r="A915">
            <v>6220</v>
          </cell>
          <cell r="B915" t="str">
            <v>플랜지편락관(C형)</v>
          </cell>
          <cell r="C915" t="str">
            <v>150x80</v>
          </cell>
          <cell r="D915" t="str">
            <v>개</v>
          </cell>
          <cell r="E915">
            <v>16.899999999999999</v>
          </cell>
          <cell r="F915">
            <v>2</v>
          </cell>
          <cell r="G915">
            <v>22426</v>
          </cell>
          <cell r="J915">
            <v>22426</v>
          </cell>
        </row>
        <row r="916">
          <cell r="A916">
            <v>6221</v>
          </cell>
          <cell r="B916" t="str">
            <v>플랜지편락관(C형)</v>
          </cell>
          <cell r="C916" t="str">
            <v>150x100</v>
          </cell>
          <cell r="D916" t="str">
            <v>개</v>
          </cell>
          <cell r="E916">
            <v>15.8</v>
          </cell>
          <cell r="F916">
            <v>2</v>
          </cell>
          <cell r="G916">
            <v>20966</v>
          </cell>
          <cell r="J916">
            <v>20966</v>
          </cell>
        </row>
        <row r="917">
          <cell r="A917">
            <v>6222</v>
          </cell>
          <cell r="B917" t="str">
            <v>플랜지편락관(C형)</v>
          </cell>
          <cell r="C917" t="str">
            <v>200x100</v>
          </cell>
          <cell r="D917" t="str">
            <v>개</v>
          </cell>
          <cell r="E917">
            <v>28.5</v>
          </cell>
          <cell r="F917">
            <v>2</v>
          </cell>
          <cell r="G917">
            <v>37819</v>
          </cell>
          <cell r="J917">
            <v>37819</v>
          </cell>
        </row>
        <row r="918">
          <cell r="A918">
            <v>6223</v>
          </cell>
          <cell r="B918" t="str">
            <v>플랜지편락관(C형)</v>
          </cell>
          <cell r="C918" t="str">
            <v>200x150</v>
          </cell>
          <cell r="D918" t="str">
            <v>개</v>
          </cell>
          <cell r="E918">
            <v>23.3</v>
          </cell>
          <cell r="F918">
            <v>2</v>
          </cell>
          <cell r="G918">
            <v>30919</v>
          </cell>
          <cell r="J918">
            <v>30919</v>
          </cell>
        </row>
        <row r="919">
          <cell r="A919">
            <v>6224</v>
          </cell>
          <cell r="B919" t="str">
            <v>플랜지편락관(C형)</v>
          </cell>
          <cell r="C919" t="str">
            <v>250x100</v>
          </cell>
          <cell r="D919" t="str">
            <v>개</v>
          </cell>
          <cell r="E919">
            <v>35.4</v>
          </cell>
          <cell r="F919">
            <v>2</v>
          </cell>
          <cell r="G919">
            <v>46975</v>
          </cell>
          <cell r="J919">
            <v>46975</v>
          </cell>
        </row>
        <row r="920">
          <cell r="A920">
            <v>6225</v>
          </cell>
          <cell r="B920" t="str">
            <v>플랜지편락관(C형)</v>
          </cell>
          <cell r="C920" t="str">
            <v>250x150</v>
          </cell>
          <cell r="D920" t="str">
            <v>개</v>
          </cell>
          <cell r="E920">
            <v>39.6</v>
          </cell>
          <cell r="F920">
            <v>2</v>
          </cell>
          <cell r="G920">
            <v>52549</v>
          </cell>
          <cell r="J920">
            <v>52549</v>
          </cell>
        </row>
        <row r="921">
          <cell r="A921">
            <v>6226</v>
          </cell>
          <cell r="B921" t="str">
            <v>플랜지편락관(C형)</v>
          </cell>
          <cell r="C921" t="str">
            <v>250x200</v>
          </cell>
          <cell r="D921" t="str">
            <v>개</v>
          </cell>
          <cell r="E921">
            <v>31.6</v>
          </cell>
          <cell r="F921">
            <v>2</v>
          </cell>
          <cell r="G921">
            <v>41933</v>
          </cell>
          <cell r="J921">
            <v>41933</v>
          </cell>
        </row>
        <row r="922">
          <cell r="A922">
            <v>6227</v>
          </cell>
          <cell r="B922" t="str">
            <v>플랜지편락관(C형)</v>
          </cell>
          <cell r="C922" t="str">
            <v>300x150</v>
          </cell>
          <cell r="D922" t="str">
            <v>개</v>
          </cell>
          <cell r="E922">
            <v>47.4</v>
          </cell>
          <cell r="F922">
            <v>2</v>
          </cell>
          <cell r="G922">
            <v>62899</v>
          </cell>
          <cell r="J922">
            <v>62899</v>
          </cell>
        </row>
        <row r="923">
          <cell r="A923">
            <v>6228</v>
          </cell>
          <cell r="B923" t="str">
            <v>플랜지편락관(C형)</v>
          </cell>
          <cell r="C923" t="str">
            <v>300x200</v>
          </cell>
          <cell r="D923" t="str">
            <v>개</v>
          </cell>
          <cell r="E923">
            <v>52.4</v>
          </cell>
          <cell r="F923">
            <v>2</v>
          </cell>
          <cell r="G923">
            <v>69534</v>
          </cell>
          <cell r="J923">
            <v>69534</v>
          </cell>
        </row>
        <row r="924">
          <cell r="A924">
            <v>6229</v>
          </cell>
          <cell r="B924" t="str">
            <v>플랜지편락관(C형)</v>
          </cell>
          <cell r="C924" t="str">
            <v>300x250</v>
          </cell>
          <cell r="D924" t="str">
            <v>개</v>
          </cell>
          <cell r="E924">
            <v>41</v>
          </cell>
          <cell r="F924">
            <v>2</v>
          </cell>
          <cell r="G924">
            <v>54407</v>
          </cell>
          <cell r="J924">
            <v>54407</v>
          </cell>
        </row>
        <row r="925">
          <cell r="A925">
            <v>6230</v>
          </cell>
          <cell r="B925" t="str">
            <v>양악단관</v>
          </cell>
          <cell r="C925" t="str">
            <v>80x500</v>
          </cell>
          <cell r="D925" t="str">
            <v>개</v>
          </cell>
          <cell r="E925">
            <v>12.75</v>
          </cell>
          <cell r="F925">
            <v>2</v>
          </cell>
          <cell r="G925">
            <v>16919</v>
          </cell>
          <cell r="J925">
            <v>16919</v>
          </cell>
        </row>
        <row r="926">
          <cell r="A926">
            <v>6231</v>
          </cell>
          <cell r="B926" t="str">
            <v>양악단관</v>
          </cell>
          <cell r="C926" t="str">
            <v>100x500</v>
          </cell>
          <cell r="D926" t="str">
            <v>개</v>
          </cell>
          <cell r="E926">
            <v>14.8</v>
          </cell>
          <cell r="F926">
            <v>2</v>
          </cell>
          <cell r="G926">
            <v>19639</v>
          </cell>
          <cell r="J926">
            <v>19639</v>
          </cell>
        </row>
        <row r="927">
          <cell r="A927">
            <v>6232</v>
          </cell>
          <cell r="B927" t="str">
            <v>양악단관</v>
          </cell>
          <cell r="C927" t="str">
            <v>150x500</v>
          </cell>
          <cell r="D927" t="str">
            <v>개</v>
          </cell>
          <cell r="E927">
            <v>22.45</v>
          </cell>
          <cell r="F927">
            <v>2</v>
          </cell>
          <cell r="G927">
            <v>29791</v>
          </cell>
          <cell r="J927">
            <v>29791</v>
          </cell>
        </row>
        <row r="928">
          <cell r="A928">
            <v>6233</v>
          </cell>
          <cell r="B928" t="str">
            <v>양악단관</v>
          </cell>
          <cell r="C928" t="str">
            <v>200x500</v>
          </cell>
          <cell r="D928" t="str">
            <v>개</v>
          </cell>
          <cell r="E928">
            <v>30.5</v>
          </cell>
          <cell r="F928">
            <v>2</v>
          </cell>
          <cell r="G928">
            <v>40473</v>
          </cell>
          <cell r="J928">
            <v>40473</v>
          </cell>
        </row>
        <row r="929">
          <cell r="A929">
            <v>6234</v>
          </cell>
          <cell r="B929" t="str">
            <v>양악단관</v>
          </cell>
          <cell r="C929" t="str">
            <v>250x500</v>
          </cell>
          <cell r="D929" t="str">
            <v>개</v>
          </cell>
          <cell r="E929">
            <v>41.35</v>
          </cell>
          <cell r="F929">
            <v>2</v>
          </cell>
          <cell r="G929">
            <v>54871</v>
          </cell>
          <cell r="J929">
            <v>54871</v>
          </cell>
        </row>
        <row r="930">
          <cell r="A930">
            <v>6235</v>
          </cell>
          <cell r="B930" t="str">
            <v>양악단관</v>
          </cell>
          <cell r="C930" t="str">
            <v>300x500</v>
          </cell>
          <cell r="D930" t="str">
            <v>개</v>
          </cell>
          <cell r="E930">
            <v>42.49</v>
          </cell>
          <cell r="F930">
            <v>2</v>
          </cell>
          <cell r="G930">
            <v>56384</v>
          </cell>
          <cell r="J930">
            <v>56384</v>
          </cell>
        </row>
        <row r="931">
          <cell r="A931">
            <v>6236</v>
          </cell>
          <cell r="B931" t="str">
            <v>소계</v>
          </cell>
          <cell r="F931">
            <v>2</v>
          </cell>
        </row>
        <row r="932">
          <cell r="A932">
            <v>6237</v>
          </cell>
          <cell r="B932" t="str">
            <v>2. 흑페인트관</v>
          </cell>
          <cell r="F932">
            <v>2</v>
          </cell>
        </row>
        <row r="933">
          <cell r="A933">
            <v>6238</v>
          </cell>
          <cell r="B933" t="str">
            <v>마개플랜지</v>
          </cell>
          <cell r="C933">
            <v>80</v>
          </cell>
          <cell r="D933" t="str">
            <v>개</v>
          </cell>
          <cell r="E933">
            <v>3.6</v>
          </cell>
          <cell r="F933">
            <v>2</v>
          </cell>
          <cell r="G933">
            <v>3747</v>
          </cell>
          <cell r="J933">
            <v>3747</v>
          </cell>
        </row>
        <row r="934">
          <cell r="A934">
            <v>6239</v>
          </cell>
          <cell r="B934" t="str">
            <v>마개플랜지</v>
          </cell>
          <cell r="C934">
            <v>100</v>
          </cell>
          <cell r="D934" t="str">
            <v>개</v>
          </cell>
          <cell r="E934">
            <v>4.3</v>
          </cell>
          <cell r="F934">
            <v>2</v>
          </cell>
          <cell r="G934">
            <v>4476</v>
          </cell>
          <cell r="J934">
            <v>4476</v>
          </cell>
        </row>
        <row r="935">
          <cell r="A935">
            <v>6240</v>
          </cell>
          <cell r="B935" t="str">
            <v>마개플랜지</v>
          </cell>
          <cell r="C935">
            <v>150</v>
          </cell>
          <cell r="D935" t="str">
            <v>개</v>
          </cell>
          <cell r="E935">
            <v>7.2</v>
          </cell>
          <cell r="F935">
            <v>2</v>
          </cell>
          <cell r="G935">
            <v>7495</v>
          </cell>
          <cell r="J935">
            <v>7495</v>
          </cell>
        </row>
        <row r="936">
          <cell r="A936">
            <v>6241</v>
          </cell>
          <cell r="B936" t="str">
            <v>마개플랜지</v>
          </cell>
          <cell r="C936">
            <v>200</v>
          </cell>
          <cell r="D936" t="str">
            <v>개</v>
          </cell>
          <cell r="E936">
            <v>11</v>
          </cell>
          <cell r="F936">
            <v>2</v>
          </cell>
          <cell r="G936">
            <v>11451</v>
          </cell>
          <cell r="J936">
            <v>11451</v>
          </cell>
        </row>
        <row r="937">
          <cell r="A937">
            <v>6242</v>
          </cell>
          <cell r="B937" t="str">
            <v>마개플랜지</v>
          </cell>
          <cell r="C937">
            <v>250</v>
          </cell>
          <cell r="D937" t="str">
            <v>개</v>
          </cell>
          <cell r="E937">
            <v>16.899999999999999</v>
          </cell>
          <cell r="F937">
            <v>2</v>
          </cell>
          <cell r="G937">
            <v>17592</v>
          </cell>
          <cell r="J937">
            <v>17592</v>
          </cell>
        </row>
        <row r="938">
          <cell r="A938">
            <v>6243</v>
          </cell>
          <cell r="B938" t="str">
            <v>마개플랜지</v>
          </cell>
          <cell r="C938">
            <v>300</v>
          </cell>
          <cell r="D938" t="str">
            <v>개</v>
          </cell>
          <cell r="E938">
            <v>24</v>
          </cell>
          <cell r="F938">
            <v>2</v>
          </cell>
          <cell r="G938">
            <v>24984</v>
          </cell>
          <cell r="J938">
            <v>24984</v>
          </cell>
        </row>
        <row r="939">
          <cell r="A939">
            <v>6244</v>
          </cell>
          <cell r="B939" t="str">
            <v>합플랜지</v>
          </cell>
          <cell r="C939" t="str">
            <v>80x40</v>
          </cell>
          <cell r="D939" t="str">
            <v>개</v>
          </cell>
          <cell r="E939">
            <v>3.4</v>
          </cell>
          <cell r="F939">
            <v>2</v>
          </cell>
          <cell r="G939">
            <v>3539</v>
          </cell>
          <cell r="J939">
            <v>3539</v>
          </cell>
        </row>
        <row r="940">
          <cell r="A940">
            <v>6245</v>
          </cell>
          <cell r="B940" t="str">
            <v>합플랜지</v>
          </cell>
          <cell r="C940" t="str">
            <v>80x50</v>
          </cell>
          <cell r="D940" t="str">
            <v>개</v>
          </cell>
          <cell r="E940">
            <v>3.3</v>
          </cell>
          <cell r="F940">
            <v>2</v>
          </cell>
          <cell r="G940">
            <v>3435</v>
          </cell>
          <cell r="J940">
            <v>3435</v>
          </cell>
        </row>
        <row r="941">
          <cell r="A941">
            <v>6246</v>
          </cell>
          <cell r="B941" t="str">
            <v>합플랜지</v>
          </cell>
          <cell r="C941" t="str">
            <v>100*40</v>
          </cell>
          <cell r="D941" t="str">
            <v>개</v>
          </cell>
          <cell r="E941">
            <v>4.0999999999999996</v>
          </cell>
          <cell r="F941">
            <v>2</v>
          </cell>
          <cell r="G941">
            <v>4268</v>
          </cell>
          <cell r="J941">
            <v>4268</v>
          </cell>
        </row>
        <row r="942">
          <cell r="A942">
            <v>6247</v>
          </cell>
          <cell r="B942" t="str">
            <v>합플랜지</v>
          </cell>
          <cell r="C942" t="str">
            <v>100x50</v>
          </cell>
          <cell r="D942" t="str">
            <v>개</v>
          </cell>
          <cell r="E942">
            <v>4</v>
          </cell>
          <cell r="F942">
            <v>2</v>
          </cell>
          <cell r="G942">
            <v>4164</v>
          </cell>
          <cell r="J942">
            <v>4164</v>
          </cell>
        </row>
        <row r="943">
          <cell r="A943">
            <v>6248</v>
          </cell>
          <cell r="B943" t="str">
            <v>소계</v>
          </cell>
        </row>
        <row r="944">
          <cell r="A944">
            <v>6249</v>
          </cell>
          <cell r="B944" t="str">
            <v>소계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및 갑지"/>
      <sheetName val="시행"/>
      <sheetName val="Sheet1"/>
      <sheetName val="Sheet1 (2)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및 갑지"/>
      <sheetName val="시행"/>
      <sheetName val="Sheet1"/>
      <sheetName val="Sheet1 (2)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"/>
      <sheetName val="갑지"/>
      <sheetName val="설계서"/>
      <sheetName val="설계설명서"/>
      <sheetName val="시방서"/>
      <sheetName val="이형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내역"/>
      <sheetName val="계약내역"/>
      <sheetName val="갑지"/>
      <sheetName val="변경내역"/>
      <sheetName val="일위대가"/>
      <sheetName val="변경갑지"/>
      <sheetName val="사급자재비"/>
      <sheetName val="Sheet2"/>
      <sheetName val="내역서"/>
      <sheetName val="사급자재"/>
      <sheetName val="단가표"/>
      <sheetName val="초기화면"/>
      <sheetName val="데이터"/>
      <sheetName val="BID"/>
      <sheetName val="인부노임"/>
      <sheetName val="Sheet1 (2)"/>
      <sheetName val="DATE"/>
      <sheetName val="4.2유효폭의 계산"/>
      <sheetName val="터파기및재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기초"/>
      <sheetName val="물량집계표"/>
      <sheetName val="신설"/>
      <sheetName val="개량"/>
      <sheetName val="누수"/>
      <sheetName val="잔존관"/>
      <sheetName val="구역잔존관"/>
      <sheetName val="블럭고립"/>
      <sheetName val="시설물"/>
      <sheetName val="유수장애"/>
      <sheetName val="누수잔존관"/>
      <sheetName val="묵동9"/>
      <sheetName val="묵동21,18"/>
      <sheetName val="면목53,56"/>
      <sheetName val="신내망우"/>
      <sheetName val="갑지"/>
      <sheetName val="정산총괄"/>
      <sheetName val="기안외"/>
      <sheetName val="정산총괄(1차)"/>
      <sheetName val="비드자료"/>
      <sheetName val="투찰율적용"/>
      <sheetName val="분전함신설"/>
      <sheetName val="접지1종"/>
      <sheetName val="내역서01"/>
      <sheetName val="계약내역"/>
      <sheetName val="인원"/>
      <sheetName val="이름정의"/>
      <sheetName val="노임단가"/>
      <sheetName val="물가시세"/>
      <sheetName val="설계카드"/>
      <sheetName val="빗물받이(910-510-410)"/>
      <sheetName val="4.2유효폭의 계산"/>
    </sheetNames>
    <sheetDataSet>
      <sheetData sheetId="0"/>
      <sheetData sheetId="1" refreshError="1">
        <row r="38">
          <cell r="A38">
            <v>1</v>
          </cell>
          <cell r="B38" t="str">
            <v>급수공사(개량)</v>
          </cell>
          <cell r="C38" t="str">
            <v>자본적지출</v>
          </cell>
          <cell r="D38" t="str">
            <v>가동설비자산</v>
          </cell>
          <cell r="E38" t="str">
            <v>구축물</v>
          </cell>
          <cell r="F38" t="str">
            <v>대수선비</v>
          </cell>
        </row>
        <row r="39">
          <cell r="A39">
            <v>2</v>
          </cell>
          <cell r="B39" t="str">
            <v>급수공사(신설)</v>
          </cell>
          <cell r="C39" t="str">
            <v>상수도사업비</v>
          </cell>
          <cell r="D39" t="str">
            <v>영업비용</v>
          </cell>
          <cell r="E39" t="str">
            <v>급수공사비</v>
          </cell>
          <cell r="F39" t="str">
            <v>신설공사비</v>
          </cell>
        </row>
        <row r="40">
          <cell r="A40">
            <v>3</v>
          </cell>
          <cell r="B40" t="str">
            <v>긴급누수복구</v>
          </cell>
          <cell r="C40" t="str">
            <v>상수도사업비</v>
          </cell>
          <cell r="D40" t="str">
            <v>영업비용</v>
          </cell>
          <cell r="E40" t="str">
            <v>배급수비</v>
          </cell>
          <cell r="F40" t="str">
            <v>수선비(수선비)</v>
          </cell>
        </row>
        <row r="41">
          <cell r="A41">
            <v>4</v>
          </cell>
          <cell r="B41" t="str">
            <v>중랑구 관내 잔존관정비공사</v>
          </cell>
          <cell r="C41" t="str">
            <v>자본적지출</v>
          </cell>
          <cell r="D41" t="str">
            <v>가동설비자산</v>
          </cell>
          <cell r="E41" t="str">
            <v>구축물</v>
          </cell>
          <cell r="F41" t="str">
            <v>대수선비</v>
          </cell>
        </row>
        <row r="42">
          <cell r="A42">
            <v>5</v>
          </cell>
          <cell r="B42" t="str">
            <v>중랑구 관내 구역잔존관정비공사</v>
          </cell>
          <cell r="C42" t="str">
            <v>자본적지출</v>
          </cell>
          <cell r="D42" t="str">
            <v>가동설비자산</v>
          </cell>
          <cell r="E42" t="str">
            <v>구축물</v>
          </cell>
          <cell r="F42" t="str">
            <v>대수선비</v>
          </cell>
        </row>
        <row r="43">
          <cell r="A43">
            <v>6</v>
          </cell>
          <cell r="B43" t="str">
            <v>중랑구 관내 블럭고립 정비공사</v>
          </cell>
          <cell r="C43" t="str">
            <v>자본적지출</v>
          </cell>
          <cell r="D43" t="str">
            <v>가동설비자산</v>
          </cell>
          <cell r="E43" t="str">
            <v>구축물</v>
          </cell>
          <cell r="F43" t="str">
            <v>대수선비</v>
          </cell>
        </row>
        <row r="44">
          <cell r="A44">
            <v>7</v>
          </cell>
          <cell r="B44" t="str">
            <v>시설물 신설 및 보수공사</v>
          </cell>
          <cell r="C44" t="str">
            <v>상수도사업비</v>
          </cell>
          <cell r="D44" t="str">
            <v>영업비용</v>
          </cell>
          <cell r="E44" t="str">
            <v>배급수비</v>
          </cell>
          <cell r="F44" t="str">
            <v>수선비</v>
          </cell>
        </row>
        <row r="45">
          <cell r="A45">
            <v>8</v>
          </cell>
          <cell r="B45" t="str">
            <v>소화전 신설 및 보수공사</v>
          </cell>
          <cell r="C45" t="str">
            <v>소방관리</v>
          </cell>
          <cell r="D45" t="str">
            <v>소방관리</v>
          </cell>
          <cell r="E45" t="str">
            <v>소방서운영</v>
          </cell>
          <cell r="F45" t="str">
            <v>소방비</v>
          </cell>
        </row>
        <row r="46">
          <cell r="A46">
            <v>9</v>
          </cell>
          <cell r="B46" t="str">
            <v>유수장애상수도시설물 이설 및 기타</v>
          </cell>
          <cell r="C46" t="str">
            <v>상수도사업비</v>
          </cell>
          <cell r="D46" t="str">
            <v>영업비용</v>
          </cell>
          <cell r="E46" t="str">
            <v>급수공사비</v>
          </cell>
          <cell r="F46" t="str">
            <v>신설공사비(간선배관)</v>
          </cell>
        </row>
        <row r="47">
          <cell r="A47">
            <v>10</v>
          </cell>
          <cell r="B47" t="str">
            <v>긴급누수잔존관정비공사</v>
          </cell>
          <cell r="C47" t="str">
            <v>자본적지출</v>
          </cell>
          <cell r="D47" t="str">
            <v>가동설비자산</v>
          </cell>
          <cell r="E47" t="str">
            <v>구축물</v>
          </cell>
          <cell r="F47" t="str">
            <v>대수선비</v>
          </cell>
        </row>
        <row r="48">
          <cell r="A48">
            <v>11</v>
          </cell>
          <cell r="B48" t="str">
            <v>묵동 9블럭 배급수관 정비공사</v>
          </cell>
          <cell r="C48" t="str">
            <v>자본적지출</v>
          </cell>
          <cell r="D48" t="str">
            <v>가동설비자산</v>
          </cell>
          <cell r="E48" t="str">
            <v>구축물</v>
          </cell>
          <cell r="F48" t="str">
            <v>대수선비</v>
          </cell>
        </row>
        <row r="49">
          <cell r="A49">
            <v>12</v>
          </cell>
          <cell r="B49" t="str">
            <v>묵동21,18블럭 배급수관 정비공사</v>
          </cell>
          <cell r="C49" t="str">
            <v>자본적지출</v>
          </cell>
          <cell r="D49" t="str">
            <v>가동설비자산</v>
          </cell>
          <cell r="E49" t="str">
            <v>구축물</v>
          </cell>
          <cell r="F49" t="str">
            <v>대수선비</v>
          </cell>
        </row>
        <row r="50">
          <cell r="A50">
            <v>13</v>
          </cell>
          <cell r="B50" t="str">
            <v>면목동53,56블럭 배급수관 정비공사</v>
          </cell>
          <cell r="C50" t="str">
            <v>자본적지출</v>
          </cell>
          <cell r="D50" t="str">
            <v>가동설비자산</v>
          </cell>
          <cell r="E50" t="str">
            <v>구축물</v>
          </cell>
          <cell r="F50" t="str">
            <v>대수선비</v>
          </cell>
        </row>
        <row r="51">
          <cell r="A51">
            <v>14</v>
          </cell>
          <cell r="B51" t="str">
            <v>신내동 518~망우로간 배수관 부설공사</v>
          </cell>
          <cell r="C51" t="str">
            <v>자본적지출</v>
          </cell>
          <cell r="D51" t="str">
            <v>가동설비자산</v>
          </cell>
          <cell r="E51" t="str">
            <v>구축물</v>
          </cell>
          <cell r="F51" t="str">
            <v>시설비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당초계약"/>
      <sheetName val="변경내역"/>
      <sheetName val="변경갑지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계약내역"/>
      <sheetName val="이름정의"/>
      <sheetName val="단가표"/>
      <sheetName val="조견표"/>
      <sheetName val="물가대비표"/>
      <sheetName val="수량산출"/>
      <sheetName val="4차원가계산서"/>
      <sheetName val="일반수량총괄"/>
      <sheetName val="배수공"/>
      <sheetName val="단가"/>
      <sheetName val="공통비(전체)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수공사"/>
      <sheetName val="신월1,3,5동"/>
      <sheetName val="2001정산명부"/>
      <sheetName val="미폐쇄대장"/>
      <sheetName val="보류"/>
      <sheetName val="실공사비"/>
      <sheetName val="2001년양천"/>
      <sheetName val="Sheet2"/>
      <sheetName val="전화번호"/>
      <sheetName val="2000정산명부"/>
      <sheetName val="요금과 폐전누락분"/>
      <sheetName val="Sheet3"/>
      <sheetName val="Sheet1"/>
    </sheetNames>
    <sheetDataSet>
      <sheetData sheetId="0" refreshError="1">
        <row r="6">
          <cell r="D6" t="str">
            <v>200115</v>
          </cell>
          <cell r="E6">
            <v>2001</v>
          </cell>
          <cell r="F6" t="str">
            <v>0115</v>
          </cell>
          <cell r="G6" t="str">
            <v>목2동</v>
          </cell>
          <cell r="H6" t="str">
            <v>504-7</v>
          </cell>
          <cell r="I6" t="str">
            <v>안규헌</v>
          </cell>
          <cell r="J6" t="str">
            <v>855-2364</v>
          </cell>
          <cell r="K6" t="str">
            <v>0117</v>
          </cell>
          <cell r="M6" t="str">
            <v>신축</v>
          </cell>
          <cell r="R6" t="str">
            <v>신규</v>
          </cell>
          <cell r="AE6" t="str">
            <v>다세대</v>
          </cell>
          <cell r="AF6">
            <v>12</v>
          </cell>
          <cell r="AG6">
            <v>520.38</v>
          </cell>
          <cell r="AJ6">
            <v>520.38</v>
          </cell>
          <cell r="BD6" t="str">
            <v/>
          </cell>
          <cell r="BU6" t="str">
            <v/>
          </cell>
          <cell r="BV6" t="str">
            <v/>
          </cell>
          <cell r="CF6" t="str">
            <v/>
          </cell>
          <cell r="CG6" t="str">
            <v/>
          </cell>
          <cell r="CK6" t="str">
            <v>000000</v>
          </cell>
          <cell r="CM6" t="str">
            <v/>
          </cell>
          <cell r="CN6" t="str">
            <v/>
          </cell>
          <cell r="CO6" t="str">
            <v>안규헌</v>
          </cell>
          <cell r="CT6" t="str">
            <v/>
          </cell>
          <cell r="CW6">
            <v>1</v>
          </cell>
          <cell r="CX6" t="str">
            <v>1차보류중</v>
          </cell>
          <cell r="CY6">
            <v>0</v>
          </cell>
          <cell r="CZ6" t="str">
            <v/>
          </cell>
          <cell r="DA6">
            <v>0</v>
          </cell>
          <cell r="DB6" t="str">
            <v/>
          </cell>
          <cell r="DC6" t="str">
            <v/>
          </cell>
          <cell r="DD6" t="str">
            <v/>
          </cell>
          <cell r="DE6" t="str">
            <v/>
          </cell>
          <cell r="DF6" t="str">
            <v/>
          </cell>
        </row>
        <row r="7">
          <cell r="D7" t="str">
            <v>200114</v>
          </cell>
          <cell r="E7">
            <v>2001</v>
          </cell>
          <cell r="F7" t="str">
            <v>0115</v>
          </cell>
          <cell r="G7" t="str">
            <v>신정5</v>
          </cell>
          <cell r="H7" t="str">
            <v>888-20</v>
          </cell>
          <cell r="I7" t="str">
            <v>김형랑</v>
          </cell>
          <cell r="J7" t="str">
            <v>2634-5149</v>
          </cell>
          <cell r="K7" t="str">
            <v>0117</v>
          </cell>
          <cell r="M7" t="str">
            <v>신축</v>
          </cell>
          <cell r="R7" t="str">
            <v>신규</v>
          </cell>
          <cell r="AE7" t="str">
            <v>다세대</v>
          </cell>
          <cell r="AF7">
            <v>5</v>
          </cell>
          <cell r="AG7">
            <v>439.62</v>
          </cell>
          <cell r="AJ7">
            <v>439.62</v>
          </cell>
          <cell r="BD7" t="str">
            <v/>
          </cell>
          <cell r="BU7" t="str">
            <v/>
          </cell>
          <cell r="BV7" t="str">
            <v/>
          </cell>
          <cell r="CF7" t="str">
            <v/>
          </cell>
          <cell r="CG7" t="str">
            <v/>
          </cell>
          <cell r="CK7" t="str">
            <v>000000</v>
          </cell>
          <cell r="CM7" t="str">
            <v/>
          </cell>
          <cell r="CN7" t="str">
            <v/>
          </cell>
          <cell r="CO7" t="str">
            <v>김형랑</v>
          </cell>
          <cell r="CT7" t="str">
            <v/>
          </cell>
          <cell r="CW7">
            <v>1</v>
          </cell>
          <cell r="CX7" t="str">
            <v>1차보류중</v>
          </cell>
          <cell r="CY7">
            <v>0</v>
          </cell>
          <cell r="CZ7" t="str">
            <v/>
          </cell>
          <cell r="DA7">
            <v>0</v>
          </cell>
          <cell r="DB7" t="str">
            <v/>
          </cell>
          <cell r="DC7" t="str">
            <v/>
          </cell>
          <cell r="DD7" t="str">
            <v/>
          </cell>
          <cell r="DE7" t="str">
            <v/>
          </cell>
          <cell r="DF7" t="str">
            <v/>
          </cell>
        </row>
        <row r="8">
          <cell r="D8" t="str">
            <v>20011</v>
          </cell>
          <cell r="E8">
            <v>2001</v>
          </cell>
          <cell r="F8" t="str">
            <v>0102</v>
          </cell>
          <cell r="G8" t="str">
            <v>신정2동</v>
          </cell>
          <cell r="H8" t="str">
            <v>128-29</v>
          </cell>
          <cell r="I8" t="str">
            <v>정기순</v>
          </cell>
          <cell r="J8" t="str">
            <v>2645-9175</v>
          </cell>
          <cell r="K8" t="str">
            <v>0105</v>
          </cell>
          <cell r="M8" t="str">
            <v>굴착</v>
          </cell>
          <cell r="Q8" t="str">
            <v>0117</v>
          </cell>
          <cell r="R8" t="str">
            <v>확대</v>
          </cell>
          <cell r="AE8" t="str">
            <v>다가구</v>
          </cell>
          <cell r="AF8">
            <v>5</v>
          </cell>
          <cell r="AH8">
            <v>157.86000000000001</v>
          </cell>
          <cell r="AJ8">
            <v>157.86000000000001</v>
          </cell>
          <cell r="BD8" t="str">
            <v/>
          </cell>
          <cell r="BU8" t="str">
            <v/>
          </cell>
          <cell r="BV8" t="str">
            <v/>
          </cell>
          <cell r="CF8" t="str">
            <v/>
          </cell>
          <cell r="CG8" t="str">
            <v/>
          </cell>
          <cell r="CK8" t="str">
            <v>000000</v>
          </cell>
          <cell r="CM8" t="str">
            <v/>
          </cell>
          <cell r="CN8" t="str">
            <v/>
          </cell>
          <cell r="CO8" t="str">
            <v>정기순</v>
          </cell>
          <cell r="CT8" t="str">
            <v/>
          </cell>
          <cell r="CW8">
            <v>1</v>
          </cell>
          <cell r="CX8" t="str">
            <v>승인</v>
          </cell>
          <cell r="CY8">
            <v>0</v>
          </cell>
          <cell r="CZ8" t="str">
            <v/>
          </cell>
          <cell r="DA8">
            <v>0</v>
          </cell>
          <cell r="DB8" t="str">
            <v/>
          </cell>
          <cell r="DC8" t="str">
            <v/>
          </cell>
          <cell r="DD8" t="str">
            <v/>
          </cell>
          <cell r="DE8" t="str">
            <v/>
          </cell>
          <cell r="DF8" t="str">
            <v/>
          </cell>
        </row>
        <row r="9">
          <cell r="D9" t="str">
            <v>200116</v>
          </cell>
          <cell r="E9">
            <v>2001</v>
          </cell>
          <cell r="F9" t="str">
            <v>0120</v>
          </cell>
          <cell r="G9" t="str">
            <v>목3동</v>
          </cell>
          <cell r="H9" t="str">
            <v>637-9</v>
          </cell>
          <cell r="I9" t="str">
            <v>윤영희</v>
          </cell>
          <cell r="J9" t="str">
            <v>2061-2233</v>
          </cell>
          <cell r="K9" t="str">
            <v>0122</v>
          </cell>
          <cell r="M9" t="str">
            <v>굴착</v>
          </cell>
          <cell r="P9">
            <v>2001</v>
          </cell>
          <cell r="Q9" t="str">
            <v>0202</v>
          </cell>
          <cell r="R9" t="str">
            <v>확대</v>
          </cell>
          <cell r="S9">
            <v>25</v>
          </cell>
          <cell r="T9">
            <v>4</v>
          </cell>
          <cell r="U9">
            <v>25</v>
          </cell>
          <cell r="V9">
            <v>1</v>
          </cell>
          <cell r="X9">
            <v>435780</v>
          </cell>
          <cell r="Y9" t="str">
            <v>면제</v>
          </cell>
          <cell r="Z9">
            <v>2001</v>
          </cell>
          <cell r="AA9" t="str">
            <v>0209</v>
          </cell>
          <cell r="AE9" t="str">
            <v>주택</v>
          </cell>
          <cell r="AH9">
            <v>242</v>
          </cell>
          <cell r="AJ9">
            <v>242</v>
          </cell>
          <cell r="AK9" t="str">
            <v>2001</v>
          </cell>
          <cell r="AL9" t="str">
            <v>0122</v>
          </cell>
          <cell r="AM9" t="str">
            <v>3-4</v>
          </cell>
          <cell r="AN9" t="str">
            <v>0129</v>
          </cell>
          <cell r="AO9" t="str">
            <v>CA</v>
          </cell>
          <cell r="AP9">
            <v>95320</v>
          </cell>
          <cell r="AQ9">
            <v>2001</v>
          </cell>
          <cell r="AR9" t="str">
            <v>0210</v>
          </cell>
          <cell r="AS9" t="str">
            <v>0210</v>
          </cell>
          <cell r="AT9" t="str">
            <v>2.13-2.28</v>
          </cell>
          <cell r="AU9" t="str">
            <v>123</v>
          </cell>
          <cell r="AV9" t="str">
            <v>0214</v>
          </cell>
          <cell r="AW9" t="str">
            <v>2.15-2.19</v>
          </cell>
          <cell r="BD9" t="str">
            <v/>
          </cell>
          <cell r="BF9" t="str">
            <v>0226</v>
          </cell>
          <cell r="BG9" t="str">
            <v>0226</v>
          </cell>
          <cell r="BH9" t="str">
            <v>0226</v>
          </cell>
          <cell r="BI9" t="str">
            <v>AC-2</v>
          </cell>
          <cell r="BJ9" t="str">
            <v>2.2</v>
          </cell>
          <cell r="BK9" t="str">
            <v>0.7</v>
          </cell>
          <cell r="BU9" t="str">
            <v/>
          </cell>
          <cell r="BV9" t="str">
            <v/>
          </cell>
          <cell r="CF9" t="str">
            <v/>
          </cell>
          <cell r="CG9" t="str">
            <v/>
          </cell>
          <cell r="CI9" t="str">
            <v>2001</v>
          </cell>
          <cell r="CJ9">
            <v>208</v>
          </cell>
          <cell r="CK9" t="str">
            <v>010208</v>
          </cell>
          <cell r="CL9">
            <v>1</v>
          </cell>
          <cell r="CM9" t="str">
            <v>목3동</v>
          </cell>
          <cell r="CN9" t="str">
            <v>637-9</v>
          </cell>
          <cell r="CO9" t="str">
            <v>윤영희</v>
          </cell>
          <cell r="CP9" t="str">
            <v>0210</v>
          </cell>
          <cell r="CQ9" t="str">
            <v>0212</v>
          </cell>
          <cell r="CR9" t="str">
            <v>0303</v>
          </cell>
          <cell r="CS9" t="str">
            <v>0303</v>
          </cell>
          <cell r="CT9" t="str">
            <v>한림토건㈜</v>
          </cell>
          <cell r="CU9" t="str">
            <v>불필요</v>
          </cell>
          <cell r="CW9">
            <v>1</v>
          </cell>
          <cell r="CX9" t="str">
            <v>준공</v>
          </cell>
          <cell r="CY9">
            <v>0</v>
          </cell>
          <cell r="CZ9" t="str">
            <v/>
          </cell>
          <cell r="DA9">
            <v>0</v>
          </cell>
          <cell r="DB9" t="str">
            <v/>
          </cell>
          <cell r="DC9" t="str">
            <v>대상</v>
          </cell>
          <cell r="DD9" t="str">
            <v>제 출</v>
          </cell>
          <cell r="DE9" t="str">
            <v/>
          </cell>
          <cell r="DF9" t="str">
            <v/>
          </cell>
        </row>
        <row r="10">
          <cell r="D10" t="str">
            <v>200119</v>
          </cell>
          <cell r="E10">
            <v>2001</v>
          </cell>
          <cell r="F10" t="str">
            <v>0129</v>
          </cell>
          <cell r="G10" t="str">
            <v>목2동</v>
          </cell>
          <cell r="H10" t="str">
            <v>231-75</v>
          </cell>
          <cell r="I10" t="str">
            <v>서상원</v>
          </cell>
          <cell r="J10" t="str">
            <v>011-791-0601</v>
          </cell>
          <cell r="K10" t="str">
            <v>0129</v>
          </cell>
          <cell r="L10" t="str">
            <v>0416(굴착)</v>
          </cell>
          <cell r="M10" t="str">
            <v>신축</v>
          </cell>
          <cell r="N10" t="str">
            <v>0130</v>
          </cell>
          <cell r="O10" t="str">
            <v>없음</v>
          </cell>
          <cell r="P10">
            <v>2001</v>
          </cell>
          <cell r="Q10" t="str">
            <v>0412</v>
          </cell>
          <cell r="R10" t="str">
            <v>신규</v>
          </cell>
          <cell r="S10">
            <v>40</v>
          </cell>
          <cell r="T10">
            <v>8</v>
          </cell>
          <cell r="U10" t="str">
            <v>40,13</v>
          </cell>
          <cell r="V10" t="str">
            <v>1,10(1)</v>
          </cell>
          <cell r="X10">
            <v>2900000</v>
          </cell>
          <cell r="Y10">
            <v>2313000</v>
          </cell>
          <cell r="Z10">
            <v>2001</v>
          </cell>
          <cell r="AA10" t="str">
            <v>0414</v>
          </cell>
          <cell r="AE10" t="str">
            <v>다세대</v>
          </cell>
          <cell r="AF10">
            <v>10</v>
          </cell>
          <cell r="AG10">
            <v>754.6</v>
          </cell>
          <cell r="AJ10">
            <v>754.6</v>
          </cell>
          <cell r="AK10" t="str">
            <v>2001</v>
          </cell>
          <cell r="AL10" t="str">
            <v>0412</v>
          </cell>
          <cell r="AM10" t="str">
            <v>30-1,2</v>
          </cell>
          <cell r="AN10" t="str">
            <v>0417</v>
          </cell>
          <cell r="AO10" t="str">
            <v>CA</v>
          </cell>
          <cell r="AP10" t="str">
            <v>177090-40810</v>
          </cell>
          <cell r="AQ10" t="str">
            <v>2001</v>
          </cell>
          <cell r="AR10" t="str">
            <v>0418</v>
          </cell>
          <cell r="AS10" t="str">
            <v>0418</v>
          </cell>
          <cell r="AT10" t="str">
            <v>4.20-4.26</v>
          </cell>
          <cell r="AX10" t="str">
            <v>0412</v>
          </cell>
          <cell r="AY10" t="str">
            <v>4.15-6.15</v>
          </cell>
          <cell r="AZ10" t="str">
            <v>7</v>
          </cell>
          <cell r="BA10" t="str">
            <v>698</v>
          </cell>
          <cell r="BB10" t="str">
            <v>0416</v>
          </cell>
          <cell r="BC10" t="str">
            <v>4.20-4.26</v>
          </cell>
          <cell r="BD10" t="str">
            <v>4.20-4.26</v>
          </cell>
          <cell r="BE10" t="str">
            <v>0418</v>
          </cell>
          <cell r="BF10" t="str">
            <v>0426</v>
          </cell>
          <cell r="BG10" t="str">
            <v>0425</v>
          </cell>
          <cell r="BH10" t="str">
            <v>0425</v>
          </cell>
          <cell r="BI10" t="str">
            <v>AC-2</v>
          </cell>
          <cell r="BJ10" t="str">
            <v>6.1,1.6</v>
          </cell>
          <cell r="BK10" t="str">
            <v>0.7</v>
          </cell>
          <cell r="BU10" t="str">
            <v/>
          </cell>
          <cell r="BV10" t="str">
            <v/>
          </cell>
          <cell r="CF10" t="str">
            <v/>
          </cell>
          <cell r="CG10" t="str">
            <v/>
          </cell>
          <cell r="CI10" t="str">
            <v>2001</v>
          </cell>
          <cell r="CJ10">
            <v>25</v>
          </cell>
          <cell r="CK10" t="str">
            <v>020025</v>
          </cell>
          <cell r="CL10">
            <v>2</v>
          </cell>
          <cell r="CM10" t="str">
            <v>목2동</v>
          </cell>
          <cell r="CN10" t="str">
            <v>231-75</v>
          </cell>
          <cell r="CO10" t="str">
            <v>서상원</v>
          </cell>
          <cell r="CP10" t="str">
            <v>0418</v>
          </cell>
          <cell r="CQ10" t="str">
            <v>0420</v>
          </cell>
          <cell r="CR10" t="str">
            <v>0426</v>
          </cell>
          <cell r="CS10" t="str">
            <v>0426</v>
          </cell>
          <cell r="CT10" t="str">
            <v>㈜동호엔지니어링</v>
          </cell>
          <cell r="CU10" t="str">
            <v>2001</v>
          </cell>
          <cell r="CV10" t="str">
            <v>0427</v>
          </cell>
          <cell r="CW10">
            <v>1</v>
          </cell>
          <cell r="CX10" t="str">
            <v>완료통보</v>
          </cell>
          <cell r="CY10">
            <v>0</v>
          </cell>
          <cell r="CZ10" t="str">
            <v/>
          </cell>
          <cell r="DA10">
            <v>0</v>
          </cell>
          <cell r="DB10" t="str">
            <v/>
          </cell>
          <cell r="DC10" t="str">
            <v>대상</v>
          </cell>
          <cell r="DD10" t="str">
            <v>제 출</v>
          </cell>
          <cell r="DE10" t="str">
            <v>대상</v>
          </cell>
          <cell r="DF10">
            <v>25</v>
          </cell>
        </row>
        <row r="11">
          <cell r="D11" t="str">
            <v>200118</v>
          </cell>
          <cell r="E11">
            <v>2001</v>
          </cell>
          <cell r="F11" t="str">
            <v>0127</v>
          </cell>
          <cell r="G11" t="str">
            <v>신정3동</v>
          </cell>
          <cell r="H11" t="str">
            <v>1182-12</v>
          </cell>
          <cell r="I11" t="str">
            <v>최승진</v>
          </cell>
          <cell r="J11" t="str">
            <v>011-9782-5287</v>
          </cell>
          <cell r="K11" t="str">
            <v>0129</v>
          </cell>
          <cell r="M11" t="str">
            <v>굴착</v>
          </cell>
          <cell r="R11" t="str">
            <v>확대</v>
          </cell>
          <cell r="S11">
            <v>25</v>
          </cell>
          <cell r="T11">
            <v>7</v>
          </cell>
          <cell r="U11">
            <v>25</v>
          </cell>
          <cell r="V11">
            <v>1</v>
          </cell>
          <cell r="X11" t="str">
            <v>면제</v>
          </cell>
          <cell r="Y11">
            <v>974000</v>
          </cell>
          <cell r="AE11" t="str">
            <v>일반</v>
          </cell>
          <cell r="AI11">
            <v>235.39</v>
          </cell>
          <cell r="AJ11">
            <v>235.39</v>
          </cell>
          <cell r="AK11" t="str">
            <v>2001</v>
          </cell>
          <cell r="AL11" t="str">
            <v>0129</v>
          </cell>
          <cell r="AM11" t="str">
            <v>4-2</v>
          </cell>
          <cell r="AN11" t="str">
            <v>0205</v>
          </cell>
          <cell r="AO11" t="str">
            <v>CA</v>
          </cell>
          <cell r="AP11">
            <v>177090</v>
          </cell>
          <cell r="BD11" t="str">
            <v/>
          </cell>
          <cell r="BU11" t="str">
            <v/>
          </cell>
          <cell r="BV11" t="str">
            <v/>
          </cell>
          <cell r="CF11" t="str">
            <v/>
          </cell>
          <cell r="CG11" t="str">
            <v/>
          </cell>
          <cell r="CK11" t="str">
            <v>000000</v>
          </cell>
          <cell r="CM11" t="str">
            <v/>
          </cell>
          <cell r="CN11" t="str">
            <v/>
          </cell>
          <cell r="CO11" t="str">
            <v>최승진</v>
          </cell>
          <cell r="CT11" t="str">
            <v/>
          </cell>
          <cell r="CW11">
            <v>1</v>
          </cell>
          <cell r="CX11" t="str">
            <v>1차보류중</v>
          </cell>
          <cell r="CY11">
            <v>0</v>
          </cell>
          <cell r="CZ11" t="str">
            <v/>
          </cell>
          <cell r="DA11">
            <v>0</v>
          </cell>
          <cell r="DB11" t="str">
            <v/>
          </cell>
          <cell r="DC11" t="str">
            <v>대상</v>
          </cell>
          <cell r="DD11" t="str">
            <v/>
          </cell>
          <cell r="DE11" t="str">
            <v/>
          </cell>
          <cell r="DF11" t="str">
            <v/>
          </cell>
        </row>
        <row r="12">
          <cell r="D12" t="str">
            <v>200121</v>
          </cell>
          <cell r="E12">
            <v>2001</v>
          </cell>
          <cell r="F12" t="str">
            <v>0129</v>
          </cell>
          <cell r="G12" t="str">
            <v>신정4동</v>
          </cell>
          <cell r="H12" t="str">
            <v>963-19</v>
          </cell>
          <cell r="I12" t="str">
            <v>이창희</v>
          </cell>
          <cell r="J12" t="str">
            <v>2605-3335</v>
          </cell>
          <cell r="K12" t="str">
            <v>0130</v>
          </cell>
          <cell r="M12" t="str">
            <v>굴착</v>
          </cell>
          <cell r="N12" t="str">
            <v>0130</v>
          </cell>
          <cell r="O12" t="str">
            <v>없음</v>
          </cell>
          <cell r="P12">
            <v>2001</v>
          </cell>
          <cell r="Q12" t="str">
            <v>0207</v>
          </cell>
          <cell r="R12" t="str">
            <v>확대</v>
          </cell>
          <cell r="S12">
            <v>25</v>
          </cell>
          <cell r="T12">
            <v>6</v>
          </cell>
          <cell r="U12">
            <v>25</v>
          </cell>
          <cell r="V12">
            <v>1</v>
          </cell>
          <cell r="X12">
            <v>380250</v>
          </cell>
          <cell r="Y12" t="str">
            <v>면제</v>
          </cell>
          <cell r="Z12">
            <v>2001</v>
          </cell>
          <cell r="AA12" t="str">
            <v>0305</v>
          </cell>
          <cell r="AE12" t="str">
            <v>주택</v>
          </cell>
          <cell r="AF12">
            <v>5</v>
          </cell>
          <cell r="AH12">
            <v>211.25</v>
          </cell>
          <cell r="AJ12">
            <v>211.25</v>
          </cell>
          <cell r="AK12" t="str">
            <v>2001</v>
          </cell>
          <cell r="AL12" t="str">
            <v>0207</v>
          </cell>
          <cell r="AM12" t="str">
            <v>4-3</v>
          </cell>
          <cell r="AN12" t="str">
            <v>0205</v>
          </cell>
          <cell r="AO12" t="str">
            <v>CA</v>
          </cell>
          <cell r="AP12">
            <v>122580</v>
          </cell>
          <cell r="AQ12" t="str">
            <v>2001</v>
          </cell>
          <cell r="AR12" t="str">
            <v>0306</v>
          </cell>
          <cell r="AS12" t="str">
            <v>0306</v>
          </cell>
          <cell r="AT12" t="str">
            <v>3.8-3.11</v>
          </cell>
          <cell r="AU12" t="str">
            <v>160</v>
          </cell>
          <cell r="AV12" t="str">
            <v>0308</v>
          </cell>
          <cell r="AW12" t="str">
            <v>3.12-3.16</v>
          </cell>
          <cell r="AX12" t="str">
            <v>0306</v>
          </cell>
          <cell r="AY12" t="str">
            <v>3.8-3.11</v>
          </cell>
          <cell r="AZ12" t="str">
            <v>4</v>
          </cell>
          <cell r="BA12" t="str">
            <v>164</v>
          </cell>
          <cell r="BB12" t="str">
            <v>0308</v>
          </cell>
          <cell r="BC12" t="str">
            <v>3.8-3.11</v>
          </cell>
          <cell r="BD12" t="str">
            <v>3.8-3.12</v>
          </cell>
          <cell r="BE12" t="str">
            <v>0306</v>
          </cell>
          <cell r="BF12" t="str">
            <v>0315</v>
          </cell>
          <cell r="BG12" t="str">
            <v>0312</v>
          </cell>
          <cell r="BH12" t="str">
            <v>0312</v>
          </cell>
          <cell r="BI12" t="str">
            <v>AC-2</v>
          </cell>
          <cell r="BJ12" t="str">
            <v>2.2</v>
          </cell>
          <cell r="BK12" t="str">
            <v>0.7</v>
          </cell>
          <cell r="BU12" t="str">
            <v/>
          </cell>
          <cell r="BV12" t="str">
            <v/>
          </cell>
          <cell r="CF12" t="str">
            <v/>
          </cell>
          <cell r="CG12" t="str">
            <v/>
          </cell>
          <cell r="CI12" t="str">
            <v>2001</v>
          </cell>
          <cell r="CJ12">
            <v>220</v>
          </cell>
          <cell r="CK12" t="str">
            <v>010220</v>
          </cell>
          <cell r="CL12">
            <v>1</v>
          </cell>
          <cell r="CM12" t="str">
            <v>신정4동</v>
          </cell>
          <cell r="CN12" t="str">
            <v>963-19</v>
          </cell>
          <cell r="CO12" t="str">
            <v>이창희</v>
          </cell>
          <cell r="CP12" t="str">
            <v>0306</v>
          </cell>
          <cell r="CQ12" t="str">
            <v>0308</v>
          </cell>
          <cell r="CR12" t="str">
            <v>0312</v>
          </cell>
          <cell r="CS12" t="str">
            <v>0312</v>
          </cell>
          <cell r="CT12" t="str">
            <v>한림토건㈜</v>
          </cell>
          <cell r="CW12">
            <v>1</v>
          </cell>
          <cell r="CX12" t="str">
            <v>준공</v>
          </cell>
          <cell r="CY12">
            <v>0</v>
          </cell>
          <cell r="CZ12" t="str">
            <v/>
          </cell>
          <cell r="DA12">
            <v>0</v>
          </cell>
          <cell r="DB12" t="str">
            <v/>
          </cell>
          <cell r="DC12" t="str">
            <v>대상</v>
          </cell>
          <cell r="DD12" t="str">
            <v>제 출</v>
          </cell>
          <cell r="DE12" t="str">
            <v>대상</v>
          </cell>
          <cell r="DF12">
            <v>220</v>
          </cell>
        </row>
        <row r="13">
          <cell r="D13" t="str">
            <v>2000585</v>
          </cell>
          <cell r="E13">
            <v>2000</v>
          </cell>
          <cell r="F13" t="str">
            <v>1204</v>
          </cell>
          <cell r="G13" t="str">
            <v>목2동</v>
          </cell>
          <cell r="H13" t="str">
            <v>523-65</v>
          </cell>
          <cell r="I13" t="str">
            <v>최영철</v>
          </cell>
          <cell r="J13" t="str">
            <v>011-250-1009</v>
          </cell>
          <cell r="P13">
            <v>2000</v>
          </cell>
          <cell r="Q13" t="str">
            <v>0207</v>
          </cell>
          <cell r="R13" t="str">
            <v>확대</v>
          </cell>
          <cell r="S13">
            <v>25</v>
          </cell>
          <cell r="T13">
            <v>6</v>
          </cell>
          <cell r="U13">
            <v>25</v>
          </cell>
          <cell r="V13">
            <v>1</v>
          </cell>
          <cell r="X13">
            <v>449560</v>
          </cell>
          <cell r="Y13" t="str">
            <v>면제</v>
          </cell>
          <cell r="Z13">
            <v>2000</v>
          </cell>
          <cell r="AA13">
            <v>1215</v>
          </cell>
          <cell r="AE13" t="str">
            <v>주택</v>
          </cell>
          <cell r="AH13">
            <v>249.76</v>
          </cell>
          <cell r="AJ13">
            <v>249.76</v>
          </cell>
          <cell r="AK13" t="str">
            <v>2000</v>
          </cell>
          <cell r="AL13" t="str">
            <v>0207</v>
          </cell>
          <cell r="AM13" t="str">
            <v>77-1</v>
          </cell>
          <cell r="AN13" t="str">
            <v>0</v>
          </cell>
          <cell r="AO13" t="str">
            <v>C-2</v>
          </cell>
          <cell r="AP13">
            <v>95320</v>
          </cell>
          <cell r="AQ13">
            <v>2000</v>
          </cell>
          <cell r="AR13" t="str">
            <v>1227</v>
          </cell>
          <cell r="AS13" t="str">
            <v>0201</v>
          </cell>
          <cell r="AT13" t="str">
            <v>2.3-2.20</v>
          </cell>
          <cell r="AU13" t="str">
            <v>2120</v>
          </cell>
          <cell r="AV13" t="str">
            <v>0205</v>
          </cell>
          <cell r="AW13" t="str">
            <v>2.12-2.16</v>
          </cell>
          <cell r="BD13" t="str">
            <v/>
          </cell>
          <cell r="BF13" t="str">
            <v>0303</v>
          </cell>
          <cell r="BG13" t="str">
            <v>0220</v>
          </cell>
          <cell r="BH13" t="str">
            <v>0220</v>
          </cell>
          <cell r="BI13" t="str">
            <v>AC-2</v>
          </cell>
          <cell r="BJ13" t="str">
            <v>1.4,3.6,1.4,2</v>
          </cell>
          <cell r="BK13" t="str">
            <v>0.7,0.7,1.8,0.7</v>
          </cell>
          <cell r="BU13" t="str">
            <v/>
          </cell>
          <cell r="BV13" t="str">
            <v/>
          </cell>
          <cell r="CF13" t="str">
            <v/>
          </cell>
          <cell r="CG13" t="str">
            <v/>
          </cell>
          <cell r="CI13" t="str">
            <v>2001</v>
          </cell>
          <cell r="CJ13">
            <v>196</v>
          </cell>
          <cell r="CK13" t="str">
            <v>010196</v>
          </cell>
          <cell r="CL13">
            <v>1</v>
          </cell>
          <cell r="CM13" t="str">
            <v>목2동</v>
          </cell>
          <cell r="CN13" t="str">
            <v>523-65</v>
          </cell>
          <cell r="CO13" t="str">
            <v>최영철</v>
          </cell>
          <cell r="CP13" t="str">
            <v>0102</v>
          </cell>
          <cell r="CQ13" t="str">
            <v>0104</v>
          </cell>
          <cell r="CR13" t="str">
            <v>0220</v>
          </cell>
          <cell r="CS13" t="str">
            <v>0220</v>
          </cell>
          <cell r="CT13" t="str">
            <v>한림토건㈜</v>
          </cell>
          <cell r="CU13" t="str">
            <v>2001</v>
          </cell>
          <cell r="CV13" t="str">
            <v>0222</v>
          </cell>
          <cell r="CW13">
            <v>1</v>
          </cell>
          <cell r="CX13" t="str">
            <v>완료통보</v>
          </cell>
          <cell r="CY13">
            <v>0</v>
          </cell>
          <cell r="CZ13" t="str">
            <v/>
          </cell>
          <cell r="DA13">
            <v>0</v>
          </cell>
          <cell r="DB13" t="str">
            <v/>
          </cell>
          <cell r="DC13" t="str">
            <v>대상</v>
          </cell>
          <cell r="DD13" t="str">
            <v>제 출</v>
          </cell>
          <cell r="DE13" t="str">
            <v/>
          </cell>
          <cell r="DF13" t="str">
            <v/>
          </cell>
        </row>
        <row r="14">
          <cell r="D14" t="str">
            <v>1999348</v>
          </cell>
          <cell r="E14">
            <v>1999</v>
          </cell>
          <cell r="F14" t="str">
            <v>0915</v>
          </cell>
          <cell r="G14" t="str">
            <v>목4동</v>
          </cell>
          <cell r="H14" t="str">
            <v>730-6,12,14</v>
          </cell>
          <cell r="I14" t="str">
            <v>박원석</v>
          </cell>
          <cell r="J14" t="str">
            <v>011-222-4003</v>
          </cell>
          <cell r="K14" t="str">
            <v>0915</v>
          </cell>
          <cell r="M14" t="str">
            <v>신축</v>
          </cell>
          <cell r="P14">
            <v>2000</v>
          </cell>
          <cell r="Q14">
            <v>1205</v>
          </cell>
          <cell r="R14" t="str">
            <v>확대</v>
          </cell>
          <cell r="S14">
            <v>50</v>
          </cell>
          <cell r="T14">
            <v>8</v>
          </cell>
          <cell r="U14">
            <v>50</v>
          </cell>
          <cell r="V14">
            <v>1</v>
          </cell>
          <cell r="X14">
            <v>1322640</v>
          </cell>
          <cell r="Y14">
            <v>3539000</v>
          </cell>
          <cell r="Z14">
            <v>2000</v>
          </cell>
          <cell r="AA14">
            <v>1218</v>
          </cell>
          <cell r="AE14" t="str">
            <v>일반</v>
          </cell>
          <cell r="AI14">
            <v>3695.58</v>
          </cell>
          <cell r="AJ14">
            <v>3695.58</v>
          </cell>
          <cell r="AK14" t="str">
            <v>2000</v>
          </cell>
          <cell r="AL14" t="str">
            <v>1223</v>
          </cell>
          <cell r="AM14" t="str">
            <v>75-1</v>
          </cell>
          <cell r="AN14" t="str">
            <v>1228</v>
          </cell>
          <cell r="AO14" t="str">
            <v>고압</v>
          </cell>
          <cell r="AP14">
            <v>155210</v>
          </cell>
          <cell r="AQ14">
            <v>2001</v>
          </cell>
          <cell r="AR14" t="str">
            <v>0201</v>
          </cell>
          <cell r="AS14" t="str">
            <v>0201</v>
          </cell>
          <cell r="AT14" t="str">
            <v>2.3-2.20</v>
          </cell>
          <cell r="AU14" t="str">
            <v>2185</v>
          </cell>
          <cell r="AV14" t="str">
            <v>0205</v>
          </cell>
          <cell r="AW14" t="str">
            <v>2.12-2.16</v>
          </cell>
          <cell r="BD14" t="str">
            <v/>
          </cell>
          <cell r="BF14" t="str">
            <v>0326</v>
          </cell>
          <cell r="BG14" t="str">
            <v>0220</v>
          </cell>
          <cell r="BH14" t="str">
            <v>0220</v>
          </cell>
          <cell r="BI14" t="str">
            <v>소형고압</v>
          </cell>
          <cell r="BJ14" t="str">
            <v>1.6</v>
          </cell>
          <cell r="BK14" t="str">
            <v>0.7</v>
          </cell>
          <cell r="BU14" t="str">
            <v/>
          </cell>
          <cell r="BV14" t="str">
            <v/>
          </cell>
          <cell r="CF14" t="str">
            <v/>
          </cell>
          <cell r="CG14" t="str">
            <v/>
          </cell>
          <cell r="CI14" t="str">
            <v>2001</v>
          </cell>
          <cell r="CJ14">
            <v>197</v>
          </cell>
          <cell r="CK14" t="str">
            <v>010197</v>
          </cell>
          <cell r="CL14">
            <v>1</v>
          </cell>
          <cell r="CM14" t="str">
            <v>목4동</v>
          </cell>
          <cell r="CN14" t="str">
            <v>730-6,12,14</v>
          </cell>
          <cell r="CO14" t="str">
            <v>박원석</v>
          </cell>
          <cell r="CP14" t="str">
            <v>0102</v>
          </cell>
          <cell r="CQ14" t="str">
            <v>0104</v>
          </cell>
          <cell r="CR14" t="str">
            <v>0220</v>
          </cell>
          <cell r="CS14" t="str">
            <v>0220</v>
          </cell>
          <cell r="CT14" t="str">
            <v>한림토건㈜</v>
          </cell>
          <cell r="CW14">
            <v>1</v>
          </cell>
          <cell r="CX14" t="str">
            <v>준공</v>
          </cell>
          <cell r="CY14">
            <v>0</v>
          </cell>
          <cell r="CZ14" t="str">
            <v/>
          </cell>
          <cell r="DA14">
            <v>0</v>
          </cell>
          <cell r="DB14" t="str">
            <v/>
          </cell>
          <cell r="DC14" t="str">
            <v>대상</v>
          </cell>
          <cell r="DD14" t="str">
            <v>제 출</v>
          </cell>
          <cell r="DE14" t="str">
            <v/>
          </cell>
          <cell r="DF14" t="str">
            <v/>
          </cell>
        </row>
        <row r="15">
          <cell r="D15" t="str">
            <v>2000483</v>
          </cell>
          <cell r="E15">
            <v>2000</v>
          </cell>
          <cell r="F15" t="str">
            <v>1009</v>
          </cell>
          <cell r="G15" t="str">
            <v>목4동</v>
          </cell>
          <cell r="H15" t="str">
            <v>746-1</v>
          </cell>
          <cell r="I15" t="str">
            <v>마형화</v>
          </cell>
          <cell r="J15" t="str">
            <v>2605-6173</v>
          </cell>
          <cell r="K15" t="str">
            <v>1011</v>
          </cell>
          <cell r="M15" t="str">
            <v>신축</v>
          </cell>
          <cell r="P15">
            <v>2000</v>
          </cell>
          <cell r="Q15">
            <v>1228</v>
          </cell>
          <cell r="R15" t="str">
            <v>신설</v>
          </cell>
          <cell r="S15">
            <v>40</v>
          </cell>
          <cell r="T15">
            <v>6</v>
          </cell>
          <cell r="U15" t="str">
            <v>30,13</v>
          </cell>
          <cell r="V15" t="str">
            <v>1,8</v>
          </cell>
          <cell r="X15">
            <v>2610000</v>
          </cell>
          <cell r="Y15">
            <v>2056000</v>
          </cell>
          <cell r="Z15">
            <v>2000</v>
          </cell>
          <cell r="AA15">
            <v>1218</v>
          </cell>
          <cell r="AE15" t="str">
            <v>다세대</v>
          </cell>
          <cell r="AF15">
            <v>8</v>
          </cell>
          <cell r="AG15">
            <v>608.99</v>
          </cell>
          <cell r="AJ15">
            <v>608.99</v>
          </cell>
          <cell r="AK15" t="str">
            <v>2000</v>
          </cell>
          <cell r="AL15" t="str">
            <v>1222</v>
          </cell>
          <cell r="AM15" t="str">
            <v>78-2</v>
          </cell>
          <cell r="AO15" t="str">
            <v>CA</v>
          </cell>
          <cell r="AP15">
            <v>122580</v>
          </cell>
          <cell r="AQ15">
            <v>2000</v>
          </cell>
          <cell r="AR15">
            <v>1227</v>
          </cell>
          <cell r="AS15" t="str">
            <v>0201</v>
          </cell>
          <cell r="AT15" t="str">
            <v>2.3-2.20</v>
          </cell>
          <cell r="AU15" t="str">
            <v>9</v>
          </cell>
          <cell r="AV15" t="str">
            <v>0203</v>
          </cell>
          <cell r="AW15" t="str">
            <v>2.12-2.16</v>
          </cell>
          <cell r="BD15" t="str">
            <v/>
          </cell>
          <cell r="BF15" t="str">
            <v>0214</v>
          </cell>
          <cell r="BG15" t="str">
            <v>0213</v>
          </cell>
          <cell r="BH15" t="str">
            <v>0213</v>
          </cell>
          <cell r="BI15" t="str">
            <v>AC-2</v>
          </cell>
          <cell r="BJ15" t="str">
            <v>4</v>
          </cell>
          <cell r="BK15" t="str">
            <v>0.7</v>
          </cell>
          <cell r="BL15" t="str">
            <v>2개소</v>
          </cell>
          <cell r="BU15" t="str">
            <v/>
          </cell>
          <cell r="BV15" t="str">
            <v/>
          </cell>
          <cell r="CF15" t="str">
            <v/>
          </cell>
          <cell r="CG15" t="str">
            <v/>
          </cell>
          <cell r="CI15" t="str">
            <v>2001</v>
          </cell>
          <cell r="CJ15">
            <v>198</v>
          </cell>
          <cell r="CK15" t="str">
            <v>010198</v>
          </cell>
          <cell r="CL15">
            <v>1</v>
          </cell>
          <cell r="CM15" t="str">
            <v>목4동</v>
          </cell>
          <cell r="CN15" t="str">
            <v>746-1</v>
          </cell>
          <cell r="CO15" t="str">
            <v>마형화</v>
          </cell>
          <cell r="CP15" t="str">
            <v>0102</v>
          </cell>
          <cell r="CQ15" t="str">
            <v>0104</v>
          </cell>
          <cell r="CR15" t="str">
            <v>0220</v>
          </cell>
          <cell r="CS15" t="str">
            <v>0220</v>
          </cell>
          <cell r="CT15" t="str">
            <v>한림토건㈜</v>
          </cell>
          <cell r="CW15">
            <v>1</v>
          </cell>
          <cell r="CX15" t="str">
            <v>준공</v>
          </cell>
          <cell r="CY15">
            <v>0</v>
          </cell>
          <cell r="CZ15" t="str">
            <v/>
          </cell>
          <cell r="DA15">
            <v>0</v>
          </cell>
          <cell r="DB15" t="str">
            <v/>
          </cell>
          <cell r="DC15" t="str">
            <v>대상</v>
          </cell>
          <cell r="DD15" t="str">
            <v>제 출</v>
          </cell>
          <cell r="DE15" t="str">
            <v/>
          </cell>
          <cell r="DF15" t="str">
            <v/>
          </cell>
        </row>
        <row r="16">
          <cell r="D16" t="str">
            <v>2000591</v>
          </cell>
          <cell r="E16">
            <v>2000</v>
          </cell>
          <cell r="F16" t="str">
            <v>1218</v>
          </cell>
          <cell r="G16" t="str">
            <v>목3동</v>
          </cell>
          <cell r="H16" t="str">
            <v>636-10</v>
          </cell>
          <cell r="I16" t="str">
            <v>고인옥</v>
          </cell>
          <cell r="J16" t="str">
            <v>2642-8592</v>
          </cell>
          <cell r="K16" t="str">
            <v>1222</v>
          </cell>
          <cell r="M16" t="str">
            <v>굴착</v>
          </cell>
          <cell r="P16">
            <v>2000</v>
          </cell>
          <cell r="Q16" t="str">
            <v>0102</v>
          </cell>
          <cell r="R16" t="str">
            <v>확대</v>
          </cell>
          <cell r="S16">
            <v>20</v>
          </cell>
          <cell r="T16">
            <v>6</v>
          </cell>
          <cell r="U16">
            <v>20</v>
          </cell>
          <cell r="V16">
            <v>1</v>
          </cell>
          <cell r="AA16" t="str">
            <v>면제</v>
          </cell>
          <cell r="AE16" t="str">
            <v>주택</v>
          </cell>
          <cell r="AG16">
            <v>104.79</v>
          </cell>
          <cell r="AJ16">
            <v>104.79</v>
          </cell>
          <cell r="AK16" t="str">
            <v>2000</v>
          </cell>
          <cell r="AL16" t="str">
            <v>1222</v>
          </cell>
          <cell r="AM16" t="str">
            <v>75-2</v>
          </cell>
          <cell r="AN16" t="str">
            <v>1228</v>
          </cell>
          <cell r="AO16" t="str">
            <v>C-2</v>
          </cell>
          <cell r="AP16">
            <v>95230</v>
          </cell>
          <cell r="AQ16">
            <v>2001</v>
          </cell>
          <cell r="AR16" t="str">
            <v>0201</v>
          </cell>
          <cell r="AS16" t="str">
            <v>0201</v>
          </cell>
          <cell r="AT16" t="str">
            <v>2.3-2.20</v>
          </cell>
          <cell r="AU16" t="str">
            <v>2185</v>
          </cell>
          <cell r="AV16" t="str">
            <v>0205</v>
          </cell>
          <cell r="AW16" t="str">
            <v>2.12-2.16</v>
          </cell>
          <cell r="BD16" t="str">
            <v/>
          </cell>
          <cell r="BF16" t="str">
            <v>0220</v>
          </cell>
          <cell r="BG16" t="str">
            <v>0220</v>
          </cell>
          <cell r="BH16" t="str">
            <v>0220</v>
          </cell>
          <cell r="BI16" t="str">
            <v>AC-2</v>
          </cell>
          <cell r="BJ16" t="str">
            <v>3.8,1.5</v>
          </cell>
          <cell r="BK16" t="str">
            <v>0.7</v>
          </cell>
          <cell r="BU16" t="str">
            <v/>
          </cell>
          <cell r="BV16" t="str">
            <v/>
          </cell>
          <cell r="CF16" t="str">
            <v/>
          </cell>
          <cell r="CG16" t="str">
            <v/>
          </cell>
          <cell r="CI16" t="str">
            <v>2001</v>
          </cell>
          <cell r="CJ16">
            <v>199</v>
          </cell>
          <cell r="CK16" t="str">
            <v>010199</v>
          </cell>
          <cell r="CL16">
            <v>1</v>
          </cell>
          <cell r="CM16" t="str">
            <v>목3동</v>
          </cell>
          <cell r="CN16" t="str">
            <v>636-10</v>
          </cell>
          <cell r="CO16" t="str">
            <v>고인옥</v>
          </cell>
          <cell r="CP16" t="str">
            <v>0102</v>
          </cell>
          <cell r="CQ16" t="str">
            <v>0104</v>
          </cell>
          <cell r="CR16" t="str">
            <v>0220</v>
          </cell>
          <cell r="CS16" t="str">
            <v>0220</v>
          </cell>
          <cell r="CT16" t="str">
            <v>한림토건㈜</v>
          </cell>
          <cell r="CW16">
            <v>1</v>
          </cell>
          <cell r="CX16" t="str">
            <v>준공</v>
          </cell>
          <cell r="CY16">
            <v>0</v>
          </cell>
          <cell r="CZ16" t="str">
            <v/>
          </cell>
          <cell r="DA16">
            <v>0</v>
          </cell>
          <cell r="DB16" t="str">
            <v/>
          </cell>
          <cell r="DC16" t="str">
            <v>대상</v>
          </cell>
          <cell r="DD16" t="str">
            <v>제 출</v>
          </cell>
          <cell r="DE16" t="str">
            <v/>
          </cell>
          <cell r="DF16" t="str">
            <v/>
          </cell>
        </row>
        <row r="17">
          <cell r="D17" t="str">
            <v>2000595</v>
          </cell>
          <cell r="E17">
            <v>2000</v>
          </cell>
          <cell r="F17" t="str">
            <v>1215</v>
          </cell>
          <cell r="G17" t="str">
            <v>목2동</v>
          </cell>
          <cell r="H17" t="str">
            <v>505-17</v>
          </cell>
          <cell r="I17" t="str">
            <v>정시홍</v>
          </cell>
          <cell r="J17" t="str">
            <v>011-229-0677</v>
          </cell>
          <cell r="K17" t="str">
            <v>1228</v>
          </cell>
          <cell r="M17" t="str">
            <v>굴착</v>
          </cell>
          <cell r="P17">
            <v>2000</v>
          </cell>
          <cell r="Q17" t="str">
            <v>0106</v>
          </cell>
          <cell r="R17" t="str">
            <v>학대</v>
          </cell>
          <cell r="S17">
            <v>25</v>
          </cell>
          <cell r="T17">
            <v>6</v>
          </cell>
          <cell r="U17">
            <v>25</v>
          </cell>
          <cell r="V17">
            <v>1</v>
          </cell>
          <cell r="AA17" t="str">
            <v>면제</v>
          </cell>
          <cell r="AE17" t="str">
            <v>주택</v>
          </cell>
          <cell r="AG17">
            <v>237.6</v>
          </cell>
          <cell r="AJ17">
            <v>237.6</v>
          </cell>
          <cell r="AK17" t="str">
            <v>2000</v>
          </cell>
          <cell r="AL17" t="str">
            <v>1222</v>
          </cell>
          <cell r="AM17" t="str">
            <v>1-1</v>
          </cell>
          <cell r="AN17" t="str">
            <v>0103</v>
          </cell>
          <cell r="AO17" t="str">
            <v>CA</v>
          </cell>
          <cell r="AP17">
            <v>98440</v>
          </cell>
          <cell r="AQ17">
            <v>2001</v>
          </cell>
          <cell r="AR17" t="str">
            <v>0201</v>
          </cell>
          <cell r="AS17" t="str">
            <v>0201</v>
          </cell>
          <cell r="AT17" t="str">
            <v>2.3-2.20</v>
          </cell>
          <cell r="AU17" t="str">
            <v>9</v>
          </cell>
          <cell r="AV17" t="str">
            <v>0203</v>
          </cell>
          <cell r="AW17" t="str">
            <v>2.12-2.16</v>
          </cell>
          <cell r="BD17" t="str">
            <v/>
          </cell>
          <cell r="BF17" t="str">
            <v>0227</v>
          </cell>
          <cell r="BG17" t="str">
            <v>0220</v>
          </cell>
          <cell r="BH17" t="str">
            <v>0220</v>
          </cell>
          <cell r="BI17" t="str">
            <v>AC-B급</v>
          </cell>
          <cell r="BJ17" t="str">
            <v>2.5</v>
          </cell>
          <cell r="BK17" t="str">
            <v>1</v>
          </cell>
          <cell r="BU17" t="str">
            <v/>
          </cell>
          <cell r="BV17" t="str">
            <v/>
          </cell>
          <cell r="CF17" t="str">
            <v/>
          </cell>
          <cell r="CG17" t="str">
            <v/>
          </cell>
          <cell r="CI17" t="str">
            <v>2001</v>
          </cell>
          <cell r="CJ17">
            <v>200</v>
          </cell>
          <cell r="CK17" t="str">
            <v>010200</v>
          </cell>
          <cell r="CL17">
            <v>1</v>
          </cell>
          <cell r="CM17" t="str">
            <v>목2동</v>
          </cell>
          <cell r="CN17" t="str">
            <v>505-17</v>
          </cell>
          <cell r="CO17" t="str">
            <v>정시홍</v>
          </cell>
          <cell r="CP17" t="str">
            <v>0109</v>
          </cell>
          <cell r="CQ17" t="str">
            <v>0111</v>
          </cell>
          <cell r="CR17" t="str">
            <v>0220</v>
          </cell>
          <cell r="CS17" t="str">
            <v>0220</v>
          </cell>
          <cell r="CT17" t="str">
            <v>한림토건㈜</v>
          </cell>
          <cell r="CU17" t="str">
            <v>2001</v>
          </cell>
          <cell r="CV17" t="str">
            <v>0222</v>
          </cell>
          <cell r="CW17">
            <v>1</v>
          </cell>
          <cell r="CX17" t="str">
            <v>완료통보</v>
          </cell>
          <cell r="CY17">
            <v>0</v>
          </cell>
          <cell r="CZ17" t="str">
            <v/>
          </cell>
          <cell r="DA17">
            <v>0</v>
          </cell>
          <cell r="DB17" t="str">
            <v/>
          </cell>
          <cell r="DC17" t="str">
            <v>대상</v>
          </cell>
          <cell r="DD17" t="str">
            <v>제 출</v>
          </cell>
          <cell r="DE17" t="str">
            <v/>
          </cell>
          <cell r="DF17" t="str">
            <v/>
          </cell>
        </row>
        <row r="18">
          <cell r="D18" t="str">
            <v>2000597</v>
          </cell>
          <cell r="E18">
            <v>2000</v>
          </cell>
          <cell r="F18" t="str">
            <v>1227</v>
          </cell>
          <cell r="G18" t="str">
            <v>목4동</v>
          </cell>
          <cell r="H18" t="str">
            <v>790-22</v>
          </cell>
          <cell r="I18" t="str">
            <v>손형일</v>
          </cell>
          <cell r="J18" t="str">
            <v>2642-0295</v>
          </cell>
          <cell r="P18">
            <v>2000</v>
          </cell>
          <cell r="Q18" t="str">
            <v>0106</v>
          </cell>
          <cell r="R18" t="str">
            <v>확대</v>
          </cell>
          <cell r="S18">
            <v>25</v>
          </cell>
          <cell r="T18">
            <v>4</v>
          </cell>
          <cell r="U18">
            <v>25</v>
          </cell>
          <cell r="V18">
            <v>1</v>
          </cell>
          <cell r="AA18" t="str">
            <v>면제</v>
          </cell>
          <cell r="AE18" t="str">
            <v>주택</v>
          </cell>
          <cell r="AG18">
            <v>196.09</v>
          </cell>
          <cell r="AJ18">
            <v>196.09</v>
          </cell>
          <cell r="AK18" t="str">
            <v>2001</v>
          </cell>
          <cell r="AL18" t="str">
            <v>0102</v>
          </cell>
          <cell r="AM18" t="str">
            <v>1-8</v>
          </cell>
          <cell r="AN18" t="str">
            <v>0103</v>
          </cell>
          <cell r="AO18" t="str">
            <v>CA</v>
          </cell>
          <cell r="AP18">
            <v>70110</v>
          </cell>
          <cell r="AQ18">
            <v>2001</v>
          </cell>
          <cell r="AR18" t="str">
            <v>0201</v>
          </cell>
          <cell r="AS18" t="str">
            <v>0201</v>
          </cell>
          <cell r="AT18" t="str">
            <v>2.3-2.20</v>
          </cell>
          <cell r="AU18" t="str">
            <v>9</v>
          </cell>
          <cell r="AV18" t="str">
            <v>0203</v>
          </cell>
          <cell r="AW18" t="str">
            <v>2.12-2.16</v>
          </cell>
          <cell r="BD18" t="str">
            <v/>
          </cell>
          <cell r="BF18" t="str">
            <v>0226</v>
          </cell>
          <cell r="BG18" t="str">
            <v>0220</v>
          </cell>
          <cell r="BH18" t="str">
            <v>0220</v>
          </cell>
          <cell r="BI18" t="str">
            <v>C-2</v>
          </cell>
          <cell r="BJ18" t="str">
            <v>1.2,1.4</v>
          </cell>
          <cell r="BK18" t="str">
            <v>1,1</v>
          </cell>
          <cell r="BL18" t="str">
            <v>2개소</v>
          </cell>
          <cell r="BU18" t="str">
            <v/>
          </cell>
          <cell r="BV18" t="str">
            <v/>
          </cell>
          <cell r="CF18" t="str">
            <v/>
          </cell>
          <cell r="CG18" t="str">
            <v/>
          </cell>
          <cell r="CI18" t="str">
            <v>2001</v>
          </cell>
          <cell r="CJ18">
            <v>201</v>
          </cell>
          <cell r="CK18" t="str">
            <v>010201</v>
          </cell>
          <cell r="CL18">
            <v>1</v>
          </cell>
          <cell r="CM18" t="str">
            <v>목4동</v>
          </cell>
          <cell r="CN18" t="str">
            <v>790-22</v>
          </cell>
          <cell r="CO18" t="str">
            <v>손형일</v>
          </cell>
          <cell r="CP18" t="str">
            <v>0109</v>
          </cell>
          <cell r="CQ18" t="str">
            <v>0111</v>
          </cell>
          <cell r="CR18" t="str">
            <v>0220</v>
          </cell>
          <cell r="CS18" t="str">
            <v>0220</v>
          </cell>
          <cell r="CT18" t="str">
            <v>한림토건㈜</v>
          </cell>
          <cell r="CU18" t="str">
            <v>2001</v>
          </cell>
          <cell r="CV18" t="str">
            <v>0222</v>
          </cell>
          <cell r="CW18">
            <v>1</v>
          </cell>
          <cell r="CX18" t="str">
            <v>완료통보</v>
          </cell>
          <cell r="CY18">
            <v>0</v>
          </cell>
          <cell r="CZ18" t="str">
            <v/>
          </cell>
          <cell r="DA18">
            <v>0</v>
          </cell>
          <cell r="DB18" t="str">
            <v/>
          </cell>
          <cell r="DC18" t="str">
            <v>대상</v>
          </cell>
          <cell r="DD18" t="str">
            <v>제 출</v>
          </cell>
          <cell r="DE18" t="str">
            <v/>
          </cell>
          <cell r="DF18" t="str">
            <v/>
          </cell>
        </row>
        <row r="19">
          <cell r="D19" t="str">
            <v>2000521</v>
          </cell>
          <cell r="E19">
            <v>2000</v>
          </cell>
          <cell r="F19" t="str">
            <v>0521</v>
          </cell>
          <cell r="G19" t="str">
            <v>목3동</v>
          </cell>
          <cell r="H19" t="str">
            <v>318-199</v>
          </cell>
          <cell r="I19" t="str">
            <v>이정학</v>
          </cell>
          <cell r="J19" t="str">
            <v>019-339-4750</v>
          </cell>
          <cell r="K19" t="str">
            <v>1025</v>
          </cell>
          <cell r="M19" t="str">
            <v>신축</v>
          </cell>
          <cell r="P19">
            <v>2000</v>
          </cell>
          <cell r="Q19" t="str">
            <v>0106</v>
          </cell>
          <cell r="R19" t="str">
            <v>신설</v>
          </cell>
          <cell r="S19">
            <v>40</v>
          </cell>
          <cell r="T19">
            <v>6</v>
          </cell>
          <cell r="U19" t="str">
            <v>40,13</v>
          </cell>
          <cell r="V19" t="str">
            <v>1,9(1)</v>
          </cell>
          <cell r="X19">
            <v>2610000</v>
          </cell>
          <cell r="Y19">
            <v>2056000</v>
          </cell>
          <cell r="Z19">
            <v>2001</v>
          </cell>
          <cell r="AA19" t="str">
            <v>0108</v>
          </cell>
          <cell r="AE19" t="str">
            <v>대세대</v>
          </cell>
          <cell r="AF19">
            <v>9</v>
          </cell>
          <cell r="AG19">
            <v>605.79999999999995</v>
          </cell>
          <cell r="AJ19">
            <v>605.79999999999995</v>
          </cell>
          <cell r="AK19" t="str">
            <v>2001</v>
          </cell>
          <cell r="AL19" t="str">
            <v>0106</v>
          </cell>
          <cell r="AM19" t="str">
            <v>1-9</v>
          </cell>
          <cell r="AP19" t="str">
            <v>사유지</v>
          </cell>
          <cell r="AQ19" t="str">
            <v>사유지</v>
          </cell>
          <cell r="BD19" t="str">
            <v/>
          </cell>
          <cell r="BF19" t="str">
            <v>0215</v>
          </cell>
          <cell r="BG19" t="str">
            <v>0214</v>
          </cell>
          <cell r="BH19" t="str">
            <v>0214</v>
          </cell>
          <cell r="BI19" t="str">
            <v>C-2</v>
          </cell>
          <cell r="BJ19" t="str">
            <v>3.2</v>
          </cell>
          <cell r="BK19" t="str">
            <v>0.9</v>
          </cell>
          <cell r="BU19" t="str">
            <v/>
          </cell>
          <cell r="BV19" t="str">
            <v/>
          </cell>
          <cell r="CF19" t="str">
            <v/>
          </cell>
          <cell r="CG19" t="str">
            <v/>
          </cell>
          <cell r="CI19" t="str">
            <v>2001</v>
          </cell>
          <cell r="CJ19">
            <v>202</v>
          </cell>
          <cell r="CK19" t="str">
            <v>010202</v>
          </cell>
          <cell r="CL19">
            <v>1</v>
          </cell>
          <cell r="CM19" t="str">
            <v>목3동</v>
          </cell>
          <cell r="CN19" t="str">
            <v>318-199</v>
          </cell>
          <cell r="CO19" t="str">
            <v>이정학</v>
          </cell>
          <cell r="CP19" t="str">
            <v>0109</v>
          </cell>
          <cell r="CQ19" t="str">
            <v>0111</v>
          </cell>
          <cell r="CR19" t="str">
            <v>0220</v>
          </cell>
          <cell r="CS19" t="str">
            <v>0228</v>
          </cell>
          <cell r="CT19" t="str">
            <v>한림토건㈜</v>
          </cell>
          <cell r="CU19" t="str">
            <v>2001</v>
          </cell>
          <cell r="CV19" t="str">
            <v>0306</v>
          </cell>
          <cell r="CW19">
            <v>1</v>
          </cell>
          <cell r="CX19" t="str">
            <v>완료통보</v>
          </cell>
          <cell r="CY19">
            <v>0</v>
          </cell>
          <cell r="CZ19" t="str">
            <v/>
          </cell>
          <cell r="DA19">
            <v>0</v>
          </cell>
          <cell r="DB19" t="str">
            <v/>
          </cell>
          <cell r="DC19" t="str">
            <v>대상</v>
          </cell>
          <cell r="DD19" t="str">
            <v/>
          </cell>
          <cell r="DE19" t="str">
            <v/>
          </cell>
          <cell r="DF19" t="str">
            <v/>
          </cell>
        </row>
        <row r="20">
          <cell r="D20" t="str">
            <v>2000522</v>
          </cell>
          <cell r="E20">
            <v>2000</v>
          </cell>
          <cell r="F20" t="str">
            <v>0522</v>
          </cell>
          <cell r="G20" t="str">
            <v>목3동</v>
          </cell>
          <cell r="H20" t="str">
            <v>318-198</v>
          </cell>
          <cell r="I20" t="str">
            <v>이향숙</v>
          </cell>
          <cell r="J20" t="str">
            <v>019-339-4750</v>
          </cell>
          <cell r="K20" t="str">
            <v>1025</v>
          </cell>
          <cell r="M20" t="str">
            <v>신축</v>
          </cell>
          <cell r="P20">
            <v>2000</v>
          </cell>
          <cell r="Q20" t="str">
            <v>0106</v>
          </cell>
          <cell r="R20" t="str">
            <v>신설</v>
          </cell>
          <cell r="S20">
            <v>40</v>
          </cell>
          <cell r="T20">
            <v>5</v>
          </cell>
          <cell r="U20" t="str">
            <v>40,13</v>
          </cell>
          <cell r="V20" t="str">
            <v>1,9</v>
          </cell>
          <cell r="X20">
            <v>2610000</v>
          </cell>
          <cell r="Y20">
            <v>2313000</v>
          </cell>
          <cell r="Z20">
            <v>2001</v>
          </cell>
          <cell r="AA20" t="str">
            <v>0108</v>
          </cell>
          <cell r="AE20" t="str">
            <v>다세대</v>
          </cell>
          <cell r="AF20">
            <v>9</v>
          </cell>
          <cell r="AG20">
            <v>605.79999999999995</v>
          </cell>
          <cell r="AJ20">
            <v>605.79999999999995</v>
          </cell>
          <cell r="AK20" t="str">
            <v>2001</v>
          </cell>
          <cell r="AL20" t="str">
            <v>0106</v>
          </cell>
          <cell r="AM20" t="str">
            <v>1-10</v>
          </cell>
          <cell r="AP20" t="str">
            <v>사유지</v>
          </cell>
          <cell r="AQ20" t="str">
            <v>사유지</v>
          </cell>
          <cell r="BD20" t="str">
            <v/>
          </cell>
          <cell r="BF20" t="str">
            <v>0215</v>
          </cell>
          <cell r="BG20" t="str">
            <v>0214</v>
          </cell>
          <cell r="BH20" t="str">
            <v>0214</v>
          </cell>
          <cell r="BI20" t="str">
            <v>C-2</v>
          </cell>
          <cell r="BJ20" t="str">
            <v>2.5</v>
          </cell>
          <cell r="BK20" t="str">
            <v>0.7</v>
          </cell>
          <cell r="BU20" t="str">
            <v/>
          </cell>
          <cell r="BV20" t="str">
            <v/>
          </cell>
          <cell r="CF20" t="str">
            <v/>
          </cell>
          <cell r="CG20" t="str">
            <v/>
          </cell>
          <cell r="CI20" t="str">
            <v>2001</v>
          </cell>
          <cell r="CJ20">
            <v>203</v>
          </cell>
          <cell r="CK20" t="str">
            <v>010203</v>
          </cell>
          <cell r="CL20">
            <v>1</v>
          </cell>
          <cell r="CM20" t="str">
            <v>목3동</v>
          </cell>
          <cell r="CN20" t="str">
            <v>318-198</v>
          </cell>
          <cell r="CO20" t="str">
            <v>이향숙</v>
          </cell>
          <cell r="CP20" t="str">
            <v>0109</v>
          </cell>
          <cell r="CQ20" t="str">
            <v>0111</v>
          </cell>
          <cell r="CR20" t="str">
            <v>0220</v>
          </cell>
          <cell r="CS20" t="str">
            <v>0228</v>
          </cell>
          <cell r="CT20" t="str">
            <v>한림토건㈜</v>
          </cell>
          <cell r="CU20" t="str">
            <v>불필요</v>
          </cell>
          <cell r="CW20">
            <v>1</v>
          </cell>
          <cell r="CX20" t="str">
            <v>준공</v>
          </cell>
          <cell r="CY20">
            <v>0</v>
          </cell>
          <cell r="CZ20" t="str">
            <v/>
          </cell>
          <cell r="DA20">
            <v>0</v>
          </cell>
          <cell r="DB20" t="str">
            <v/>
          </cell>
          <cell r="DC20" t="str">
            <v>대상</v>
          </cell>
          <cell r="DD20" t="str">
            <v/>
          </cell>
          <cell r="DE20" t="str">
            <v/>
          </cell>
          <cell r="DF20" t="str">
            <v/>
          </cell>
        </row>
        <row r="21">
          <cell r="D21" t="str">
            <v>2000342</v>
          </cell>
          <cell r="E21">
            <v>2000</v>
          </cell>
          <cell r="F21" t="str">
            <v>0714</v>
          </cell>
          <cell r="G21" t="str">
            <v>목2동</v>
          </cell>
          <cell r="H21" t="str">
            <v>315-18</v>
          </cell>
          <cell r="I21" t="str">
            <v>김에드워드</v>
          </cell>
          <cell r="J21" t="str">
            <v>017-331-8697</v>
          </cell>
          <cell r="K21" t="str">
            <v>0715</v>
          </cell>
          <cell r="M21" t="str">
            <v>신축</v>
          </cell>
          <cell r="P21">
            <v>2000</v>
          </cell>
          <cell r="Q21" t="str">
            <v>0112</v>
          </cell>
          <cell r="R21" t="str">
            <v>신설</v>
          </cell>
          <cell r="S21">
            <v>40</v>
          </cell>
          <cell r="T21">
            <v>6</v>
          </cell>
          <cell r="U21" t="str">
            <v>40,13</v>
          </cell>
          <cell r="V21" t="str">
            <v>1,9(1)</v>
          </cell>
          <cell r="X21">
            <v>2610000</v>
          </cell>
          <cell r="Y21">
            <v>2056000</v>
          </cell>
          <cell r="Z21">
            <v>2001</v>
          </cell>
          <cell r="AA21" t="str">
            <v>0112</v>
          </cell>
          <cell r="AE21" t="str">
            <v>다세대</v>
          </cell>
          <cell r="AF21">
            <v>9</v>
          </cell>
          <cell r="AG21">
            <v>650.49</v>
          </cell>
          <cell r="AJ21">
            <v>650.49</v>
          </cell>
          <cell r="AK21" t="str">
            <v>2001</v>
          </cell>
          <cell r="AL21" t="str">
            <v>0212</v>
          </cell>
          <cell r="AM21" t="str">
            <v>1-7</v>
          </cell>
          <cell r="AN21" t="str">
            <v>0103</v>
          </cell>
          <cell r="AO21" t="str">
            <v>CA</v>
          </cell>
          <cell r="AP21">
            <v>126350</v>
          </cell>
          <cell r="AQ21">
            <v>2001</v>
          </cell>
          <cell r="AR21" t="str">
            <v>0201</v>
          </cell>
          <cell r="AS21" t="str">
            <v>0201</v>
          </cell>
          <cell r="AT21" t="str">
            <v>2.3-2.28</v>
          </cell>
          <cell r="AU21" t="str">
            <v>9</v>
          </cell>
          <cell r="AV21" t="str">
            <v>0203</v>
          </cell>
          <cell r="AW21" t="str">
            <v>2.12-2.16</v>
          </cell>
          <cell r="BD21" t="str">
            <v/>
          </cell>
          <cell r="BF21" t="str">
            <v>0214</v>
          </cell>
          <cell r="BG21" t="str">
            <v>0213</v>
          </cell>
          <cell r="BH21" t="str">
            <v>0213</v>
          </cell>
          <cell r="BI21" t="str">
            <v>C-2</v>
          </cell>
          <cell r="BJ21" t="str">
            <v>5</v>
          </cell>
          <cell r="BK21" t="str">
            <v>0.7</v>
          </cell>
          <cell r="BU21" t="str">
            <v/>
          </cell>
          <cell r="BV21" t="str">
            <v/>
          </cell>
          <cell r="CF21" t="str">
            <v/>
          </cell>
          <cell r="CG21" t="str">
            <v/>
          </cell>
          <cell r="CI21" t="str">
            <v>2001</v>
          </cell>
          <cell r="CJ21">
            <v>204</v>
          </cell>
          <cell r="CK21" t="str">
            <v>010204</v>
          </cell>
          <cell r="CL21">
            <v>1</v>
          </cell>
          <cell r="CM21" t="str">
            <v>목2동</v>
          </cell>
          <cell r="CN21" t="str">
            <v>315-18</v>
          </cell>
          <cell r="CO21" t="str">
            <v>김에드워드</v>
          </cell>
          <cell r="CP21" t="str">
            <v>0112</v>
          </cell>
          <cell r="CQ21" t="str">
            <v>0115</v>
          </cell>
          <cell r="CR21" t="str">
            <v>0228</v>
          </cell>
          <cell r="CS21" t="str">
            <v>0305</v>
          </cell>
          <cell r="CT21" t="str">
            <v>한림토건㈜</v>
          </cell>
          <cell r="CU21" t="str">
            <v>불필요</v>
          </cell>
          <cell r="CW21">
            <v>1</v>
          </cell>
          <cell r="CX21" t="str">
            <v>준공</v>
          </cell>
          <cell r="CY21">
            <v>0</v>
          </cell>
          <cell r="CZ21" t="str">
            <v/>
          </cell>
          <cell r="DA21">
            <v>0</v>
          </cell>
          <cell r="DB21" t="str">
            <v/>
          </cell>
          <cell r="DC21" t="str">
            <v>대상</v>
          </cell>
          <cell r="DD21" t="str">
            <v>제 출</v>
          </cell>
          <cell r="DE21" t="str">
            <v/>
          </cell>
          <cell r="DF21" t="str">
            <v/>
          </cell>
        </row>
        <row r="22">
          <cell r="D22" t="str">
            <v>200122</v>
          </cell>
          <cell r="E22">
            <v>2001</v>
          </cell>
          <cell r="F22" t="str">
            <v>0130</v>
          </cell>
          <cell r="G22" t="str">
            <v>신정1동</v>
          </cell>
          <cell r="H22" t="str">
            <v>1022-12</v>
          </cell>
          <cell r="I22" t="str">
            <v>광현교회</v>
          </cell>
          <cell r="J22" t="str">
            <v>017-737-0440</v>
          </cell>
          <cell r="K22" t="str">
            <v>0201</v>
          </cell>
          <cell r="M22" t="str">
            <v>굴착</v>
          </cell>
          <cell r="P22">
            <v>2001</v>
          </cell>
          <cell r="Q22" t="str">
            <v>0207</v>
          </cell>
          <cell r="R22" t="str">
            <v>확대</v>
          </cell>
          <cell r="S22">
            <v>25</v>
          </cell>
          <cell r="T22">
            <v>6</v>
          </cell>
          <cell r="U22">
            <v>25</v>
          </cell>
          <cell r="V22">
            <v>1</v>
          </cell>
          <cell r="X22" t="str">
            <v>면제</v>
          </cell>
          <cell r="Y22">
            <v>974000</v>
          </cell>
          <cell r="Z22">
            <v>2001</v>
          </cell>
          <cell r="AA22" t="str">
            <v>0315</v>
          </cell>
          <cell r="AE22" t="str">
            <v>교회</v>
          </cell>
          <cell r="AI22">
            <v>840.58</v>
          </cell>
          <cell r="AJ22">
            <v>840.58</v>
          </cell>
          <cell r="AK22" t="str">
            <v>2000</v>
          </cell>
          <cell r="AL22" t="str">
            <v>0201</v>
          </cell>
          <cell r="AM22" t="str">
            <v>4-4</v>
          </cell>
          <cell r="AN22" t="str">
            <v>0205</v>
          </cell>
          <cell r="AO22" t="str">
            <v>CA</v>
          </cell>
          <cell r="AP22" t="str">
            <v>사유지</v>
          </cell>
          <cell r="AQ22" t="str">
            <v>사유지</v>
          </cell>
          <cell r="AS22" t="str">
            <v>불필요</v>
          </cell>
          <cell r="AX22" t="str">
            <v>0317</v>
          </cell>
          <cell r="AY22" t="str">
            <v>3.19-3.27</v>
          </cell>
          <cell r="AZ22" t="str">
            <v>8</v>
          </cell>
          <cell r="BA22" t="str">
            <v>380</v>
          </cell>
          <cell r="BB22" t="str">
            <v>0323</v>
          </cell>
          <cell r="BC22" t="str">
            <v>3.19-3.27</v>
          </cell>
          <cell r="BD22" t="str">
            <v>3.19-3.27</v>
          </cell>
          <cell r="BF22" t="str">
            <v>0320</v>
          </cell>
          <cell r="BG22" t="str">
            <v>0319</v>
          </cell>
          <cell r="BH22" t="str">
            <v>0319</v>
          </cell>
          <cell r="BI22" t="str">
            <v>C-2</v>
          </cell>
          <cell r="BJ22" t="str">
            <v>10</v>
          </cell>
          <cell r="BK22" t="str">
            <v>0.7</v>
          </cell>
          <cell r="BU22" t="str">
            <v/>
          </cell>
          <cell r="BV22" t="str">
            <v/>
          </cell>
          <cell r="CF22" t="str">
            <v/>
          </cell>
          <cell r="CG22" t="str">
            <v/>
          </cell>
          <cell r="CI22" t="str">
            <v>2001</v>
          </cell>
          <cell r="CJ22">
            <v>229</v>
          </cell>
          <cell r="CK22" t="str">
            <v>010229</v>
          </cell>
          <cell r="CL22">
            <v>1</v>
          </cell>
          <cell r="CM22" t="str">
            <v>신정1동</v>
          </cell>
          <cell r="CN22" t="str">
            <v>1022-12</v>
          </cell>
          <cell r="CO22" t="str">
            <v>광현교회</v>
          </cell>
          <cell r="CP22" t="str">
            <v>0317</v>
          </cell>
          <cell r="CQ22" t="str">
            <v>0319</v>
          </cell>
          <cell r="CR22" t="str">
            <v>0327</v>
          </cell>
          <cell r="CS22" t="str">
            <v>0320</v>
          </cell>
          <cell r="CT22" t="str">
            <v>한림토건㈜</v>
          </cell>
          <cell r="CW22">
            <v>1</v>
          </cell>
          <cell r="CX22" t="str">
            <v>준공</v>
          </cell>
          <cell r="CY22">
            <v>0</v>
          </cell>
          <cell r="CZ22" t="str">
            <v/>
          </cell>
          <cell r="DA22">
            <v>0</v>
          </cell>
          <cell r="DB22" t="str">
            <v/>
          </cell>
          <cell r="DC22" t="str">
            <v>대상</v>
          </cell>
          <cell r="DD22" t="str">
            <v>제 출</v>
          </cell>
          <cell r="DE22" t="str">
            <v>대상</v>
          </cell>
          <cell r="DF22">
            <v>229</v>
          </cell>
        </row>
        <row r="23">
          <cell r="D23" t="str">
            <v>200123</v>
          </cell>
          <cell r="E23">
            <v>2001</v>
          </cell>
          <cell r="F23" t="str">
            <v>0131</v>
          </cell>
          <cell r="G23" t="str">
            <v>목4동</v>
          </cell>
          <cell r="H23" t="str">
            <v>769-22</v>
          </cell>
          <cell r="I23" t="str">
            <v>강성범</v>
          </cell>
          <cell r="J23" t="str">
            <v>016-780-9029</v>
          </cell>
          <cell r="K23" t="str">
            <v>0201</v>
          </cell>
          <cell r="M23" t="str">
            <v>굴착</v>
          </cell>
          <cell r="P23">
            <v>2001</v>
          </cell>
          <cell r="Q23" t="str">
            <v>0207</v>
          </cell>
          <cell r="R23" t="str">
            <v>확대</v>
          </cell>
          <cell r="S23">
            <v>25</v>
          </cell>
          <cell r="T23">
            <v>5</v>
          </cell>
          <cell r="U23">
            <v>25</v>
          </cell>
          <cell r="V23">
            <v>1</v>
          </cell>
          <cell r="X23" t="str">
            <v>면제</v>
          </cell>
          <cell r="Y23" t="str">
            <v>면제</v>
          </cell>
          <cell r="AA23" t="str">
            <v>면제</v>
          </cell>
          <cell r="AE23" t="str">
            <v>주택</v>
          </cell>
          <cell r="AH23">
            <v>178</v>
          </cell>
          <cell r="AJ23">
            <v>178</v>
          </cell>
          <cell r="AK23" t="str">
            <v>2000</v>
          </cell>
          <cell r="AL23" t="str">
            <v>0201</v>
          </cell>
          <cell r="AM23" t="str">
            <v>4-5</v>
          </cell>
          <cell r="AN23" t="str">
            <v>0205</v>
          </cell>
          <cell r="AO23" t="str">
            <v>CA</v>
          </cell>
          <cell r="AP23" t="str">
            <v>사유지</v>
          </cell>
          <cell r="AQ23" t="str">
            <v>사유지</v>
          </cell>
          <cell r="BD23" t="str">
            <v/>
          </cell>
          <cell r="BF23" t="str">
            <v>0307</v>
          </cell>
          <cell r="BG23" t="str">
            <v>0228</v>
          </cell>
          <cell r="BH23" t="str">
            <v>0228</v>
          </cell>
          <cell r="BI23" t="str">
            <v>C-2</v>
          </cell>
          <cell r="BJ23" t="str">
            <v>4.1,2</v>
          </cell>
          <cell r="BK23" t="str">
            <v>0.7</v>
          </cell>
          <cell r="BU23" t="str">
            <v/>
          </cell>
          <cell r="BV23" t="str">
            <v/>
          </cell>
          <cell r="CF23" t="str">
            <v/>
          </cell>
          <cell r="CG23" t="str">
            <v/>
          </cell>
          <cell r="CI23" t="str">
            <v>2001</v>
          </cell>
          <cell r="CJ23">
            <v>206</v>
          </cell>
          <cell r="CK23" t="str">
            <v>010206</v>
          </cell>
          <cell r="CL23">
            <v>1</v>
          </cell>
          <cell r="CM23" t="str">
            <v>목4동</v>
          </cell>
          <cell r="CN23" t="str">
            <v>769-22</v>
          </cell>
          <cell r="CO23" t="str">
            <v>강성범</v>
          </cell>
          <cell r="CP23" t="str">
            <v>0207</v>
          </cell>
          <cell r="CQ23" t="str">
            <v>0209</v>
          </cell>
          <cell r="CR23" t="str">
            <v>0303</v>
          </cell>
          <cell r="CS23" t="str">
            <v>0303</v>
          </cell>
          <cell r="CT23" t="str">
            <v>한림토건㈜</v>
          </cell>
          <cell r="CU23" t="str">
            <v>불필요</v>
          </cell>
          <cell r="CW23">
            <v>1</v>
          </cell>
          <cell r="CX23" t="str">
            <v>준공</v>
          </cell>
          <cell r="CY23">
            <v>0</v>
          </cell>
          <cell r="CZ23" t="str">
            <v/>
          </cell>
          <cell r="DA23">
            <v>0</v>
          </cell>
          <cell r="DB23" t="str">
            <v/>
          </cell>
          <cell r="DC23" t="str">
            <v>대상</v>
          </cell>
          <cell r="DD23" t="str">
            <v/>
          </cell>
          <cell r="DE23" t="str">
            <v/>
          </cell>
          <cell r="DF23" t="str">
            <v/>
          </cell>
        </row>
        <row r="24">
          <cell r="D24" t="str">
            <v>200124</v>
          </cell>
          <cell r="E24">
            <v>2001</v>
          </cell>
          <cell r="F24" t="str">
            <v>0201</v>
          </cell>
          <cell r="G24" t="str">
            <v>신정1동</v>
          </cell>
          <cell r="H24" t="str">
            <v>311-11</v>
          </cell>
          <cell r="I24" t="str">
            <v>방주교회</v>
          </cell>
          <cell r="J24" t="str">
            <v>017-203-0565</v>
          </cell>
          <cell r="K24" t="str">
            <v>0202</v>
          </cell>
          <cell r="M24" t="str">
            <v>굴착</v>
          </cell>
          <cell r="P24">
            <v>2001</v>
          </cell>
          <cell r="Q24" t="str">
            <v>0213</v>
          </cell>
          <cell r="R24" t="str">
            <v>신규</v>
          </cell>
          <cell r="S24">
            <v>40</v>
          </cell>
          <cell r="T24">
            <v>6</v>
          </cell>
          <cell r="U24">
            <v>40</v>
          </cell>
          <cell r="V24">
            <v>1</v>
          </cell>
          <cell r="X24">
            <v>3402790</v>
          </cell>
          <cell r="Y24">
            <v>3770000</v>
          </cell>
          <cell r="AE24" t="str">
            <v>교회</v>
          </cell>
          <cell r="AI24">
            <v>1890.44</v>
          </cell>
          <cell r="AJ24">
            <v>1890.44</v>
          </cell>
          <cell r="AK24" t="str">
            <v>2000</v>
          </cell>
          <cell r="AL24" t="str">
            <v>0202</v>
          </cell>
          <cell r="AM24" t="str">
            <v>5-1</v>
          </cell>
          <cell r="AN24" t="str">
            <v>0209</v>
          </cell>
          <cell r="AO24" t="str">
            <v>CA</v>
          </cell>
          <cell r="AP24">
            <v>122580</v>
          </cell>
          <cell r="AQ24" t="str">
            <v>2001</v>
          </cell>
          <cell r="AR24" t="str">
            <v>0226</v>
          </cell>
          <cell r="AS24" t="str">
            <v>0227</v>
          </cell>
          <cell r="AT24" t="str">
            <v>3.1-3.15</v>
          </cell>
          <cell r="AU24" t="str">
            <v>191</v>
          </cell>
          <cell r="AV24" t="str">
            <v>0306</v>
          </cell>
          <cell r="AW24" t="str">
            <v>3.8-3.12</v>
          </cell>
          <cell r="AX24" t="str">
            <v>0227</v>
          </cell>
          <cell r="AY24" t="str">
            <v>3.1-3.15</v>
          </cell>
          <cell r="AZ24" t="str">
            <v>4</v>
          </cell>
          <cell r="BA24" t="str">
            <v>1037</v>
          </cell>
          <cell r="BB24" t="str">
            <v>0305</v>
          </cell>
          <cell r="BC24" t="str">
            <v>3.1-3.15</v>
          </cell>
          <cell r="BD24" t="str">
            <v>3.1-3.5</v>
          </cell>
          <cell r="BF24" t="str">
            <v>0315</v>
          </cell>
          <cell r="BG24" t="str">
            <v>0305</v>
          </cell>
          <cell r="BH24" t="str">
            <v>0305</v>
          </cell>
          <cell r="BI24" t="str">
            <v>AC-2</v>
          </cell>
          <cell r="BJ24" t="str">
            <v>5</v>
          </cell>
          <cell r="BK24" t="str">
            <v>1</v>
          </cell>
          <cell r="BU24" t="str">
            <v/>
          </cell>
          <cell r="BV24" t="str">
            <v/>
          </cell>
          <cell r="CF24" t="str">
            <v/>
          </cell>
          <cell r="CG24" t="str">
            <v/>
          </cell>
          <cell r="CI24" t="str">
            <v>2001</v>
          </cell>
          <cell r="CJ24">
            <v>214</v>
          </cell>
          <cell r="CK24" t="str">
            <v>010214</v>
          </cell>
          <cell r="CL24">
            <v>1</v>
          </cell>
          <cell r="CM24" t="str">
            <v>신정1동</v>
          </cell>
          <cell r="CN24" t="str">
            <v>311-11</v>
          </cell>
          <cell r="CO24" t="str">
            <v>방주교회</v>
          </cell>
          <cell r="CP24" t="str">
            <v>0227</v>
          </cell>
          <cell r="CQ24" t="str">
            <v>0301</v>
          </cell>
          <cell r="CR24" t="str">
            <v>0305</v>
          </cell>
          <cell r="CS24" t="str">
            <v>0305</v>
          </cell>
          <cell r="CT24" t="str">
            <v>한림토건㈜</v>
          </cell>
          <cell r="CW24">
            <v>1</v>
          </cell>
          <cell r="CX24" t="str">
            <v>준공</v>
          </cell>
          <cell r="CY24">
            <v>0</v>
          </cell>
          <cell r="CZ24" t="str">
            <v/>
          </cell>
          <cell r="DA24">
            <v>0</v>
          </cell>
          <cell r="DB24" t="str">
            <v/>
          </cell>
          <cell r="DC24" t="str">
            <v>대상</v>
          </cell>
          <cell r="DD24" t="str">
            <v>제 출</v>
          </cell>
          <cell r="DE24" t="str">
            <v>대상</v>
          </cell>
          <cell r="DF24">
            <v>214</v>
          </cell>
        </row>
        <row r="25">
          <cell r="D25" t="str">
            <v>200126</v>
          </cell>
          <cell r="E25">
            <v>2001</v>
          </cell>
          <cell r="F25" t="str">
            <v>0202</v>
          </cell>
          <cell r="G25" t="str">
            <v>목4동</v>
          </cell>
          <cell r="H25" t="str">
            <v>777-19</v>
          </cell>
          <cell r="I25" t="str">
            <v>정석동</v>
          </cell>
          <cell r="J25" t="str">
            <v>011-771-0071</v>
          </cell>
          <cell r="K25" t="str">
            <v>0203</v>
          </cell>
          <cell r="M25" t="str">
            <v>신축</v>
          </cell>
          <cell r="P25">
            <v>2001</v>
          </cell>
          <cell r="Q25" t="str">
            <v>0403</v>
          </cell>
          <cell r="R25" t="str">
            <v>신규</v>
          </cell>
          <cell r="S25">
            <v>40</v>
          </cell>
          <cell r="T25">
            <v>4</v>
          </cell>
          <cell r="U25" t="str">
            <v>40,13</v>
          </cell>
          <cell r="V25" t="str">
            <v>1,9(1)</v>
          </cell>
          <cell r="X25">
            <v>2610000</v>
          </cell>
          <cell r="Y25">
            <v>2056000</v>
          </cell>
          <cell r="Z25">
            <v>2001</v>
          </cell>
          <cell r="AA25" t="str">
            <v>0502</v>
          </cell>
          <cell r="AE25" t="str">
            <v>다세대</v>
          </cell>
          <cell r="AF25">
            <v>9</v>
          </cell>
          <cell r="AG25">
            <v>657.18</v>
          </cell>
          <cell r="AJ25">
            <v>657.18</v>
          </cell>
          <cell r="AK25" t="str">
            <v>2001</v>
          </cell>
          <cell r="AL25" t="str">
            <v>0403</v>
          </cell>
          <cell r="AM25" t="str">
            <v>24-13</v>
          </cell>
          <cell r="AN25" t="str">
            <v>0410</v>
          </cell>
          <cell r="AO25" t="str">
            <v>CA</v>
          </cell>
          <cell r="AP25">
            <v>68070</v>
          </cell>
          <cell r="AQ25" t="str">
            <v>2001</v>
          </cell>
          <cell r="AR25" t="str">
            <v>0503</v>
          </cell>
          <cell r="AS25" t="str">
            <v>0503</v>
          </cell>
          <cell r="AT25" t="str">
            <v>5.5-5.17</v>
          </cell>
          <cell r="AX25" t="str">
            <v>0403</v>
          </cell>
          <cell r="AY25" t="str">
            <v>4.10-6.10</v>
          </cell>
          <cell r="AZ25" t="str">
            <v>2</v>
          </cell>
          <cell r="BA25" t="str">
            <v>591</v>
          </cell>
          <cell r="BB25" t="str">
            <v>0406</v>
          </cell>
          <cell r="BC25" t="str">
            <v>4.10-6.10</v>
          </cell>
          <cell r="BD25" t="str">
            <v>5.5-5.17</v>
          </cell>
          <cell r="BE25" t="str">
            <v>0503</v>
          </cell>
          <cell r="BF25" t="str">
            <v>0512</v>
          </cell>
          <cell r="BG25" t="str">
            <v>0511</v>
          </cell>
          <cell r="BH25" t="str">
            <v>0511</v>
          </cell>
          <cell r="BI25" t="str">
            <v>C-2</v>
          </cell>
          <cell r="BJ25" t="str">
            <v>2.7,1</v>
          </cell>
          <cell r="BK25" t="str">
            <v>0.7</v>
          </cell>
          <cell r="BU25" t="str">
            <v/>
          </cell>
          <cell r="BV25" t="str">
            <v/>
          </cell>
          <cell r="CF25" t="str">
            <v/>
          </cell>
          <cell r="CG25" t="str">
            <v/>
          </cell>
          <cell r="CI25" t="str">
            <v>2001</v>
          </cell>
          <cell r="CJ25">
            <v>33</v>
          </cell>
          <cell r="CK25" t="str">
            <v>020033</v>
          </cell>
          <cell r="CL25">
            <v>2</v>
          </cell>
          <cell r="CM25" t="str">
            <v>목4동</v>
          </cell>
          <cell r="CN25" t="str">
            <v>777-19</v>
          </cell>
          <cell r="CO25" t="str">
            <v>정석동</v>
          </cell>
          <cell r="CP25" t="str">
            <v>0503</v>
          </cell>
          <cell r="CQ25" t="str">
            <v>0505</v>
          </cell>
          <cell r="CR25" t="str">
            <v>0517</v>
          </cell>
          <cell r="CS25" t="str">
            <v>0517</v>
          </cell>
          <cell r="CT25" t="str">
            <v>㈜동호엔지니어링</v>
          </cell>
          <cell r="CU25" t="str">
            <v>2001</v>
          </cell>
          <cell r="CV25" t="str">
            <v>0528</v>
          </cell>
          <cell r="CW25">
            <v>1</v>
          </cell>
          <cell r="CX25" t="str">
            <v>완료통보</v>
          </cell>
          <cell r="CY25">
            <v>0</v>
          </cell>
          <cell r="CZ25" t="str">
            <v/>
          </cell>
          <cell r="DA25">
            <v>0</v>
          </cell>
          <cell r="DB25" t="str">
            <v/>
          </cell>
          <cell r="DC25" t="str">
            <v>대상</v>
          </cell>
          <cell r="DD25" t="str">
            <v>제 출</v>
          </cell>
          <cell r="DE25" t="str">
            <v>대상</v>
          </cell>
          <cell r="DF25">
            <v>33</v>
          </cell>
        </row>
        <row r="26">
          <cell r="D26" t="str">
            <v>200125</v>
          </cell>
          <cell r="E26">
            <v>2001</v>
          </cell>
          <cell r="F26" t="str">
            <v>0202</v>
          </cell>
          <cell r="G26" t="str">
            <v>목2동</v>
          </cell>
          <cell r="H26" t="str">
            <v>231-162</v>
          </cell>
          <cell r="I26" t="str">
            <v>이한걸</v>
          </cell>
          <cell r="J26" t="str">
            <v>2644-8401</v>
          </cell>
          <cell r="K26" t="str">
            <v>0203</v>
          </cell>
          <cell r="M26" t="str">
            <v>굴착</v>
          </cell>
          <cell r="P26">
            <v>2001</v>
          </cell>
          <cell r="Q26" t="str">
            <v>0213</v>
          </cell>
          <cell r="R26" t="str">
            <v>확대</v>
          </cell>
          <cell r="S26">
            <v>25</v>
          </cell>
          <cell r="T26">
            <v>6</v>
          </cell>
          <cell r="U26">
            <v>25</v>
          </cell>
          <cell r="V26">
            <v>1</v>
          </cell>
          <cell r="X26">
            <v>449530</v>
          </cell>
          <cell r="Y26" t="str">
            <v>면제</v>
          </cell>
          <cell r="Z26">
            <v>2001</v>
          </cell>
          <cell r="AA26" t="str">
            <v>0327</v>
          </cell>
          <cell r="AE26" t="str">
            <v>주택</v>
          </cell>
          <cell r="AH26">
            <v>249.74</v>
          </cell>
          <cell r="AJ26">
            <v>249.74</v>
          </cell>
          <cell r="AK26" t="str">
            <v>2001</v>
          </cell>
          <cell r="AL26" t="str">
            <v>0213</v>
          </cell>
          <cell r="AM26" t="str">
            <v>5-3</v>
          </cell>
          <cell r="AN26" t="str">
            <v>0209</v>
          </cell>
          <cell r="AO26" t="str">
            <v>CA</v>
          </cell>
          <cell r="AP26">
            <v>122580</v>
          </cell>
          <cell r="AQ26" t="str">
            <v>2001</v>
          </cell>
          <cell r="AR26" t="str">
            <v>0330</v>
          </cell>
          <cell r="AS26" t="str">
            <v>0330</v>
          </cell>
          <cell r="AT26" t="str">
            <v>4.3-4.7</v>
          </cell>
          <cell r="AU26" t="str">
            <v>191</v>
          </cell>
          <cell r="AV26" t="str">
            <v>0409</v>
          </cell>
          <cell r="AW26" t="str">
            <v>4.9-4.13</v>
          </cell>
          <cell r="AX26" t="str">
            <v>0330</v>
          </cell>
          <cell r="AY26" t="str">
            <v>4.3-4.7</v>
          </cell>
          <cell r="AZ26" t="str">
            <v>4</v>
          </cell>
          <cell r="BA26" t="str">
            <v>563</v>
          </cell>
          <cell r="BB26" t="str">
            <v>0404</v>
          </cell>
          <cell r="BC26" t="str">
            <v>4..3-4.7</v>
          </cell>
          <cell r="BD26" t="str">
            <v>4.3-4.9</v>
          </cell>
          <cell r="BF26" t="str">
            <v>0410</v>
          </cell>
          <cell r="BG26" t="str">
            <v>0409</v>
          </cell>
          <cell r="BH26" t="str">
            <v>0409</v>
          </cell>
          <cell r="BI26" t="str">
            <v>A-2</v>
          </cell>
          <cell r="BJ26" t="str">
            <v>3.4</v>
          </cell>
          <cell r="BK26" t="str">
            <v>0.7</v>
          </cell>
          <cell r="BU26" t="str">
            <v/>
          </cell>
          <cell r="BV26" t="str">
            <v/>
          </cell>
          <cell r="CF26" t="str">
            <v/>
          </cell>
          <cell r="CG26" t="str">
            <v/>
          </cell>
          <cell r="CI26" t="str">
            <v>2001</v>
          </cell>
          <cell r="CJ26">
            <v>10</v>
          </cell>
          <cell r="CK26" t="str">
            <v>020010</v>
          </cell>
          <cell r="CL26">
            <v>2</v>
          </cell>
          <cell r="CM26" t="str">
            <v>목2동</v>
          </cell>
          <cell r="CN26" t="str">
            <v>231-162</v>
          </cell>
          <cell r="CO26" t="str">
            <v>이한걸</v>
          </cell>
          <cell r="CP26" t="str">
            <v>0330</v>
          </cell>
          <cell r="CQ26" t="str">
            <v>0403</v>
          </cell>
          <cell r="CR26" t="str">
            <v>0409</v>
          </cell>
          <cell r="CS26" t="str">
            <v>0409</v>
          </cell>
          <cell r="CT26" t="str">
            <v>㈜동호엔지니어링</v>
          </cell>
          <cell r="CU26" t="str">
            <v>불필요</v>
          </cell>
          <cell r="CW26">
            <v>1</v>
          </cell>
          <cell r="CX26" t="str">
            <v>준공</v>
          </cell>
          <cell r="CY26">
            <v>0</v>
          </cell>
          <cell r="CZ26" t="str">
            <v/>
          </cell>
          <cell r="DA26">
            <v>0</v>
          </cell>
          <cell r="DB26" t="str">
            <v/>
          </cell>
          <cell r="DC26" t="str">
            <v>대상</v>
          </cell>
          <cell r="DD26" t="str">
            <v>제 출</v>
          </cell>
          <cell r="DE26" t="str">
            <v>대상</v>
          </cell>
          <cell r="DF26">
            <v>10</v>
          </cell>
        </row>
        <row r="27">
          <cell r="D27" t="str">
            <v>200127</v>
          </cell>
          <cell r="E27">
            <v>2001</v>
          </cell>
          <cell r="F27" t="str">
            <v>0202</v>
          </cell>
          <cell r="G27" t="str">
            <v>신정3동</v>
          </cell>
          <cell r="H27" t="str">
            <v>1180-26</v>
          </cell>
          <cell r="I27" t="str">
            <v>황혜숙</v>
          </cell>
          <cell r="J27" t="str">
            <v>018-397-8963</v>
          </cell>
          <cell r="K27" t="str">
            <v>0203</v>
          </cell>
          <cell r="M27" t="str">
            <v>굴착</v>
          </cell>
          <cell r="P27">
            <v>2001</v>
          </cell>
          <cell r="Q27" t="str">
            <v>0213</v>
          </cell>
          <cell r="R27" t="str">
            <v>개량</v>
          </cell>
          <cell r="S27" t="str">
            <v>20-13</v>
          </cell>
          <cell r="T27">
            <v>5</v>
          </cell>
          <cell r="U27">
            <v>13</v>
          </cell>
          <cell r="V27">
            <v>2</v>
          </cell>
          <cell r="X27" t="str">
            <v>면제</v>
          </cell>
          <cell r="Y27" t="str">
            <v>면제</v>
          </cell>
          <cell r="AA27" t="str">
            <v>면제</v>
          </cell>
          <cell r="AE27" t="str">
            <v>일반</v>
          </cell>
          <cell r="AH27">
            <v>43.8</v>
          </cell>
          <cell r="AI27">
            <v>55.8</v>
          </cell>
          <cell r="AJ27">
            <v>99.6</v>
          </cell>
          <cell r="AK27" t="str">
            <v>2001</v>
          </cell>
          <cell r="AL27" t="str">
            <v>0207</v>
          </cell>
          <cell r="AM27" t="str">
            <v>5-2</v>
          </cell>
          <cell r="AN27" t="str">
            <v>0209</v>
          </cell>
          <cell r="AO27" t="str">
            <v>CA</v>
          </cell>
          <cell r="AP27">
            <v>67080</v>
          </cell>
          <cell r="AQ27">
            <v>2001</v>
          </cell>
          <cell r="AR27">
            <v>213</v>
          </cell>
          <cell r="AS27" t="str">
            <v>0213</v>
          </cell>
          <cell r="AT27" t="str">
            <v>2.15-2.28</v>
          </cell>
          <cell r="AU27" t="str">
            <v>191</v>
          </cell>
          <cell r="AV27" t="str">
            <v>0214</v>
          </cell>
          <cell r="AW27" t="str">
            <v>2.15-2.19</v>
          </cell>
          <cell r="BD27" t="str">
            <v/>
          </cell>
          <cell r="BF27" t="str">
            <v>0307</v>
          </cell>
          <cell r="BG27" t="str">
            <v>0228</v>
          </cell>
          <cell r="BH27" t="str">
            <v>0228</v>
          </cell>
          <cell r="BI27" t="str">
            <v>AC-C</v>
          </cell>
          <cell r="BJ27" t="str">
            <v>1.9,1.4</v>
          </cell>
          <cell r="BK27" t="str">
            <v>0.7</v>
          </cell>
          <cell r="BU27" t="str">
            <v/>
          </cell>
          <cell r="BV27" t="str">
            <v/>
          </cell>
          <cell r="CF27" t="str">
            <v/>
          </cell>
          <cell r="CG27" t="str">
            <v/>
          </cell>
          <cell r="CI27" t="str">
            <v>2001</v>
          </cell>
          <cell r="CJ27">
            <v>1028</v>
          </cell>
          <cell r="CK27" t="str">
            <v>011028</v>
          </cell>
          <cell r="CL27">
            <v>1</v>
          </cell>
          <cell r="CM27" t="str">
            <v>신정3동</v>
          </cell>
          <cell r="CN27" t="str">
            <v>1180-26</v>
          </cell>
          <cell r="CO27" t="str">
            <v>황혜숙</v>
          </cell>
          <cell r="CP27" t="str">
            <v>0213</v>
          </cell>
          <cell r="CQ27" t="str">
            <v>0215</v>
          </cell>
          <cell r="CR27" t="str">
            <v>0303</v>
          </cell>
          <cell r="CS27" t="str">
            <v>0303</v>
          </cell>
          <cell r="CT27" t="str">
            <v>한림토건㈜</v>
          </cell>
          <cell r="CW27">
            <v>1</v>
          </cell>
          <cell r="CX27" t="str">
            <v>준공</v>
          </cell>
          <cell r="CY27">
            <v>0</v>
          </cell>
          <cell r="CZ27" t="str">
            <v/>
          </cell>
          <cell r="DA27">
            <v>0</v>
          </cell>
          <cell r="DB27" t="str">
            <v/>
          </cell>
          <cell r="DC27" t="str">
            <v>대상</v>
          </cell>
          <cell r="DD27" t="str">
            <v>제 출</v>
          </cell>
          <cell r="DE27" t="str">
            <v/>
          </cell>
          <cell r="DF27" t="str">
            <v/>
          </cell>
        </row>
        <row r="28">
          <cell r="D28" t="str">
            <v>2000310</v>
          </cell>
          <cell r="E28">
            <v>2000</v>
          </cell>
          <cell r="F28" t="str">
            <v>0704</v>
          </cell>
          <cell r="G28" t="str">
            <v>신정4동</v>
          </cell>
          <cell r="H28" t="str">
            <v>958-7</v>
          </cell>
          <cell r="I28" t="str">
            <v>박우순</v>
          </cell>
          <cell r="J28" t="str">
            <v>693-9993</v>
          </cell>
          <cell r="K28" t="str">
            <v>0706</v>
          </cell>
          <cell r="M28" t="str">
            <v>신축</v>
          </cell>
          <cell r="R28" t="str">
            <v>확대</v>
          </cell>
          <cell r="AB28" t="str">
            <v>2001</v>
          </cell>
          <cell r="AC28" t="str">
            <v>0205</v>
          </cell>
          <cell r="AE28" t="str">
            <v>다가구</v>
          </cell>
          <cell r="AF28">
            <v>3</v>
          </cell>
          <cell r="AH28">
            <v>257.16000000000003</v>
          </cell>
          <cell r="AJ28">
            <v>257.16000000000003</v>
          </cell>
          <cell r="BD28" t="str">
            <v/>
          </cell>
          <cell r="BU28" t="str">
            <v/>
          </cell>
          <cell r="BV28" t="str">
            <v/>
          </cell>
          <cell r="CF28" t="str">
            <v/>
          </cell>
          <cell r="CG28" t="str">
            <v/>
          </cell>
          <cell r="CK28" t="str">
            <v>000000</v>
          </cell>
          <cell r="CM28" t="str">
            <v/>
          </cell>
          <cell r="CN28" t="str">
            <v/>
          </cell>
          <cell r="CO28" t="str">
            <v>박우순</v>
          </cell>
          <cell r="CT28" t="str">
            <v/>
          </cell>
          <cell r="CW28">
            <v>1</v>
          </cell>
          <cell r="CX28" t="str">
            <v>취소</v>
          </cell>
          <cell r="CY28">
            <v>0</v>
          </cell>
          <cell r="CZ28" t="str">
            <v/>
          </cell>
          <cell r="DA28">
            <v>0</v>
          </cell>
          <cell r="DB28" t="str">
            <v/>
          </cell>
          <cell r="DC28" t="str">
            <v/>
          </cell>
          <cell r="DD28" t="str">
            <v/>
          </cell>
          <cell r="DE28" t="str">
            <v/>
          </cell>
          <cell r="DF28" t="str">
            <v/>
          </cell>
        </row>
        <row r="29">
          <cell r="D29" t="str">
            <v>2000582</v>
          </cell>
          <cell r="E29">
            <v>2000</v>
          </cell>
          <cell r="F29" t="str">
            <v>1128</v>
          </cell>
          <cell r="G29" t="str">
            <v>목4동</v>
          </cell>
          <cell r="H29" t="str">
            <v>722-5,6</v>
          </cell>
          <cell r="I29" t="str">
            <v>강한규</v>
          </cell>
          <cell r="J29" t="str">
            <v>2642-2453</v>
          </cell>
          <cell r="P29">
            <v>2000</v>
          </cell>
          <cell r="Q29" t="str">
            <v>1201</v>
          </cell>
          <cell r="R29" t="str">
            <v>일시급수</v>
          </cell>
          <cell r="S29">
            <v>20</v>
          </cell>
          <cell r="T29">
            <v>4</v>
          </cell>
          <cell r="U29">
            <v>20</v>
          </cell>
          <cell r="V29">
            <v>1</v>
          </cell>
          <cell r="X29">
            <v>512400</v>
          </cell>
          <cell r="Y29" t="str">
            <v>면제</v>
          </cell>
          <cell r="Z29">
            <v>2001</v>
          </cell>
          <cell r="AA29" t="str">
            <v>0205</v>
          </cell>
          <cell r="AJ29">
            <v>0</v>
          </cell>
          <cell r="AK29" t="str">
            <v>2000</v>
          </cell>
          <cell r="AL29" t="str">
            <v>1215</v>
          </cell>
          <cell r="AM29" t="str">
            <v>77-2</v>
          </cell>
          <cell r="AO29" t="str">
            <v>고압</v>
          </cell>
          <cell r="AP29">
            <v>87730</v>
          </cell>
          <cell r="AQ29">
            <v>2000</v>
          </cell>
          <cell r="AR29">
            <v>1227</v>
          </cell>
          <cell r="AS29" t="str">
            <v>0206</v>
          </cell>
          <cell r="AT29" t="str">
            <v>2.6-2.28</v>
          </cell>
          <cell r="AU29" t="str">
            <v>2020</v>
          </cell>
          <cell r="AV29" t="str">
            <v>0206</v>
          </cell>
          <cell r="AW29" t="str">
            <v>2.7-2.11</v>
          </cell>
          <cell r="BD29" t="str">
            <v/>
          </cell>
          <cell r="BF29" t="str">
            <v>0221</v>
          </cell>
          <cell r="BG29" t="str">
            <v>0221</v>
          </cell>
          <cell r="BH29" t="str">
            <v>0221</v>
          </cell>
          <cell r="BI29" t="str">
            <v>소형고압</v>
          </cell>
          <cell r="BJ29" t="str">
            <v>4</v>
          </cell>
          <cell r="BK29" t="str">
            <v>0.8</v>
          </cell>
          <cell r="BU29" t="str">
            <v/>
          </cell>
          <cell r="BV29" t="str">
            <v/>
          </cell>
          <cell r="CF29" t="str">
            <v/>
          </cell>
          <cell r="CG29" t="str">
            <v/>
          </cell>
          <cell r="CI29" t="str">
            <v>2001</v>
          </cell>
          <cell r="CJ29">
            <v>205</v>
          </cell>
          <cell r="CK29" t="str">
            <v>010205</v>
          </cell>
          <cell r="CL29">
            <v>1</v>
          </cell>
          <cell r="CM29" t="str">
            <v>목4동</v>
          </cell>
          <cell r="CN29" t="str">
            <v>722-5,6</v>
          </cell>
          <cell r="CO29" t="str">
            <v>강한규</v>
          </cell>
          <cell r="CP29" t="str">
            <v>0206</v>
          </cell>
          <cell r="CQ29" t="str">
            <v>0208</v>
          </cell>
          <cell r="CR29" t="str">
            <v>0303</v>
          </cell>
          <cell r="CS29" t="str">
            <v>0228</v>
          </cell>
          <cell r="CT29" t="str">
            <v>한림토건㈜</v>
          </cell>
          <cell r="CW29">
            <v>1</v>
          </cell>
          <cell r="CX29" t="str">
            <v>준공</v>
          </cell>
          <cell r="CY29">
            <v>0</v>
          </cell>
          <cell r="CZ29" t="str">
            <v/>
          </cell>
          <cell r="DA29">
            <v>0</v>
          </cell>
          <cell r="DB29" t="str">
            <v/>
          </cell>
          <cell r="DC29" t="str">
            <v>대상</v>
          </cell>
          <cell r="DD29" t="str">
            <v>제 출</v>
          </cell>
          <cell r="DE29" t="str">
            <v/>
          </cell>
          <cell r="DF29" t="str">
            <v/>
          </cell>
        </row>
        <row r="30">
          <cell r="D30" t="str">
            <v>200130</v>
          </cell>
          <cell r="E30">
            <v>2001</v>
          </cell>
          <cell r="F30" t="str">
            <v>0205</v>
          </cell>
          <cell r="G30" t="str">
            <v>목3동</v>
          </cell>
          <cell r="H30" t="str">
            <v>318-186</v>
          </cell>
          <cell r="I30" t="str">
            <v>주윤정외7인</v>
          </cell>
          <cell r="J30" t="str">
            <v>2647-6111</v>
          </cell>
          <cell r="K30" t="str">
            <v>0206</v>
          </cell>
          <cell r="M30" t="str">
            <v>굴착</v>
          </cell>
          <cell r="P30">
            <v>2001</v>
          </cell>
          <cell r="Q30" t="str">
            <v>0207</v>
          </cell>
          <cell r="R30" t="str">
            <v>신규</v>
          </cell>
          <cell r="S30">
            <v>0</v>
          </cell>
          <cell r="T30">
            <v>0</v>
          </cell>
          <cell r="U30" t="str">
            <v>30,13</v>
          </cell>
          <cell r="V30" t="str">
            <v>1(1),8</v>
          </cell>
          <cell r="X30">
            <v>1522960</v>
          </cell>
          <cell r="Y30">
            <v>0</v>
          </cell>
          <cell r="Z30">
            <v>2001</v>
          </cell>
          <cell r="AA30" t="str">
            <v>0220</v>
          </cell>
          <cell r="AE30" t="str">
            <v>다세대</v>
          </cell>
          <cell r="AF30">
            <v>8</v>
          </cell>
          <cell r="AG30">
            <v>442.8</v>
          </cell>
          <cell r="AJ30">
            <v>442.8</v>
          </cell>
          <cell r="AK30" t="str">
            <v>2001</v>
          </cell>
          <cell r="AL30" t="str">
            <v>불필요</v>
          </cell>
          <cell r="AP30" t="str">
            <v>불필요</v>
          </cell>
          <cell r="AQ30" t="str">
            <v>불필요</v>
          </cell>
          <cell r="AT30" t="str">
            <v>불필요</v>
          </cell>
          <cell r="AW30" t="str">
            <v>불필요</v>
          </cell>
          <cell r="AY30" t="str">
            <v>불필요</v>
          </cell>
          <cell r="BD30" t="str">
            <v/>
          </cell>
          <cell r="BU30" t="str">
            <v/>
          </cell>
          <cell r="BV30" t="str">
            <v/>
          </cell>
          <cell r="CF30" t="str">
            <v/>
          </cell>
          <cell r="CG30" t="str">
            <v/>
          </cell>
          <cell r="CI30" t="str">
            <v>2001</v>
          </cell>
          <cell r="CJ30">
            <v>212</v>
          </cell>
          <cell r="CK30" t="str">
            <v>010212</v>
          </cell>
          <cell r="CL30">
            <v>1</v>
          </cell>
          <cell r="CM30" t="str">
            <v>목3동</v>
          </cell>
          <cell r="CN30" t="str">
            <v>318-186</v>
          </cell>
          <cell r="CO30" t="str">
            <v>주윤정외7인</v>
          </cell>
          <cell r="CP30" t="str">
            <v>0220</v>
          </cell>
          <cell r="CQ30" t="str">
            <v>0222</v>
          </cell>
          <cell r="CR30" t="str">
            <v>0303</v>
          </cell>
          <cell r="CS30" t="str">
            <v>0303</v>
          </cell>
          <cell r="CT30" t="str">
            <v>한림토건㈜</v>
          </cell>
          <cell r="CW30">
            <v>1</v>
          </cell>
          <cell r="CX30" t="str">
            <v>준공</v>
          </cell>
          <cell r="CY30">
            <v>0</v>
          </cell>
          <cell r="CZ30" t="str">
            <v/>
          </cell>
          <cell r="DA30">
            <v>0</v>
          </cell>
          <cell r="DB30" t="str">
            <v/>
          </cell>
          <cell r="DC30" t="str">
            <v>대상</v>
          </cell>
          <cell r="DD30" t="str">
            <v/>
          </cell>
          <cell r="DE30" t="str">
            <v/>
          </cell>
          <cell r="DF30" t="str">
            <v/>
          </cell>
        </row>
        <row r="31">
          <cell r="D31" t="str">
            <v>200131</v>
          </cell>
          <cell r="E31">
            <v>2001</v>
          </cell>
          <cell r="F31" t="str">
            <v>0205</v>
          </cell>
          <cell r="G31" t="str">
            <v>목2동</v>
          </cell>
          <cell r="H31" t="str">
            <v>506-1</v>
          </cell>
          <cell r="I31" t="str">
            <v>김경자</v>
          </cell>
          <cell r="J31" t="str">
            <v>2646-4900</v>
          </cell>
          <cell r="K31" t="str">
            <v>0206</v>
          </cell>
          <cell r="M31" t="str">
            <v>굴착</v>
          </cell>
          <cell r="P31">
            <v>2001</v>
          </cell>
          <cell r="Q31" t="str">
            <v>0213</v>
          </cell>
          <cell r="R31" t="str">
            <v>신규</v>
          </cell>
          <cell r="S31" t="str">
            <v>20-13</v>
          </cell>
          <cell r="T31">
            <v>4</v>
          </cell>
          <cell r="U31">
            <v>13</v>
          </cell>
          <cell r="V31">
            <v>1</v>
          </cell>
          <cell r="X31">
            <v>290000</v>
          </cell>
          <cell r="Y31">
            <v>257000</v>
          </cell>
          <cell r="Z31">
            <v>2001</v>
          </cell>
          <cell r="AA31" t="str">
            <v>0219</v>
          </cell>
          <cell r="AE31" t="str">
            <v>일반</v>
          </cell>
          <cell r="AI31">
            <v>147.6</v>
          </cell>
          <cell r="AJ31">
            <v>147.6</v>
          </cell>
          <cell r="AK31" t="str">
            <v>2001</v>
          </cell>
          <cell r="AL31" t="str">
            <v>0206</v>
          </cell>
          <cell r="AM31" t="str">
            <v>5-4</v>
          </cell>
          <cell r="AN31" t="str">
            <v>0209</v>
          </cell>
          <cell r="AO31" t="str">
            <v>CA</v>
          </cell>
          <cell r="AP31">
            <v>68070</v>
          </cell>
          <cell r="AQ31" t="str">
            <v>2001</v>
          </cell>
          <cell r="AR31" t="str">
            <v>0220</v>
          </cell>
          <cell r="AS31" t="str">
            <v>0220</v>
          </cell>
          <cell r="AT31" t="str">
            <v>2.22-3.2</v>
          </cell>
          <cell r="AU31" t="str">
            <v>191</v>
          </cell>
          <cell r="AV31" t="str">
            <v>0222</v>
          </cell>
          <cell r="AW31" t="str">
            <v>2.24-2.28</v>
          </cell>
          <cell r="AX31" t="str">
            <v>0220</v>
          </cell>
          <cell r="AY31" t="str">
            <v>2.22-3.2</v>
          </cell>
          <cell r="AZ31" t="str">
            <v>2</v>
          </cell>
          <cell r="BA31" t="str">
            <v>863</v>
          </cell>
          <cell r="BB31" t="str">
            <v>0223</v>
          </cell>
          <cell r="BC31" t="str">
            <v>2.21-2.28</v>
          </cell>
          <cell r="BD31" t="str">
            <v>2.22-3.3</v>
          </cell>
          <cell r="BE31" t="str">
            <v>0226</v>
          </cell>
          <cell r="BF31" t="str">
            <v>0303</v>
          </cell>
          <cell r="BG31" t="str">
            <v>0302</v>
          </cell>
          <cell r="BH31" t="str">
            <v>0302</v>
          </cell>
          <cell r="BI31" t="str">
            <v>AC-2</v>
          </cell>
          <cell r="BJ31" t="str">
            <v>1.4,1.1</v>
          </cell>
          <cell r="BK31" t="str">
            <v>0.7</v>
          </cell>
          <cell r="BU31" t="str">
            <v/>
          </cell>
          <cell r="BV31" t="str">
            <v/>
          </cell>
          <cell r="CF31" t="str">
            <v/>
          </cell>
          <cell r="CG31" t="str">
            <v/>
          </cell>
          <cell r="CI31" t="str">
            <v>2001</v>
          </cell>
          <cell r="CJ31">
            <v>211</v>
          </cell>
          <cell r="CK31" t="str">
            <v>010211</v>
          </cell>
          <cell r="CL31">
            <v>1</v>
          </cell>
          <cell r="CM31" t="str">
            <v>목2동</v>
          </cell>
          <cell r="CN31" t="str">
            <v>506-1</v>
          </cell>
          <cell r="CO31" t="str">
            <v>김경자</v>
          </cell>
          <cell r="CP31" t="str">
            <v>0220</v>
          </cell>
          <cell r="CQ31" t="str">
            <v>0222</v>
          </cell>
          <cell r="CR31" t="str">
            <v>0303</v>
          </cell>
          <cell r="CS31" t="str">
            <v>0303</v>
          </cell>
          <cell r="CT31" t="str">
            <v>한림토건㈜</v>
          </cell>
          <cell r="CW31">
            <v>1</v>
          </cell>
          <cell r="CX31" t="str">
            <v>준공</v>
          </cell>
          <cell r="CY31">
            <v>0</v>
          </cell>
          <cell r="CZ31" t="str">
            <v/>
          </cell>
          <cell r="DA31">
            <v>0</v>
          </cell>
          <cell r="DB31" t="str">
            <v/>
          </cell>
          <cell r="DC31" t="str">
            <v>대상</v>
          </cell>
          <cell r="DD31" t="str">
            <v>제 출</v>
          </cell>
          <cell r="DE31" t="str">
            <v>대상</v>
          </cell>
          <cell r="DF31">
            <v>211</v>
          </cell>
        </row>
        <row r="32">
          <cell r="D32" t="str">
            <v>200133</v>
          </cell>
          <cell r="E32">
            <v>2001</v>
          </cell>
          <cell r="F32" t="str">
            <v>0205</v>
          </cell>
          <cell r="G32" t="str">
            <v>목1동</v>
          </cell>
          <cell r="H32" t="str">
            <v>917-9</v>
          </cell>
          <cell r="I32" t="str">
            <v>현대건설㈜</v>
          </cell>
          <cell r="J32" t="str">
            <v>2642-5074</v>
          </cell>
          <cell r="K32" t="str">
            <v>0206</v>
          </cell>
          <cell r="L32" t="str">
            <v>0214</v>
          </cell>
          <cell r="M32" t="str">
            <v>굴착및지장물 협의</v>
          </cell>
          <cell r="P32">
            <v>2001</v>
          </cell>
          <cell r="Q32" t="str">
            <v>0212</v>
          </cell>
          <cell r="R32" t="str">
            <v>신규</v>
          </cell>
          <cell r="S32">
            <v>150</v>
          </cell>
          <cell r="T32">
            <v>5</v>
          </cell>
          <cell r="U32">
            <v>150</v>
          </cell>
          <cell r="V32">
            <v>1</v>
          </cell>
          <cell r="X32">
            <v>182352240</v>
          </cell>
          <cell r="Y32">
            <v>46238000</v>
          </cell>
          <cell r="Z32">
            <v>2001</v>
          </cell>
          <cell r="AA32" t="str">
            <v>0315</v>
          </cell>
          <cell r="AE32" t="str">
            <v>일반</v>
          </cell>
          <cell r="AI32">
            <v>101306.56</v>
          </cell>
          <cell r="AJ32">
            <v>101306.56</v>
          </cell>
          <cell r="AK32" t="str">
            <v>2001</v>
          </cell>
          <cell r="AL32" t="str">
            <v>0206,0406</v>
          </cell>
          <cell r="AM32" t="str">
            <v>5-5,7-2</v>
          </cell>
          <cell r="AN32" t="str">
            <v>0209,0412</v>
          </cell>
          <cell r="AO32" t="str">
            <v>고압</v>
          </cell>
          <cell r="AP32" t="str">
            <v>121470-1538670</v>
          </cell>
          <cell r="AQ32" t="str">
            <v>2001</v>
          </cell>
          <cell r="AR32" t="str">
            <v>0317,0413</v>
          </cell>
          <cell r="AS32" t="str">
            <v>0326,0413</v>
          </cell>
          <cell r="AT32" t="str">
            <v>3.28-4.26,4.14-4.26</v>
          </cell>
          <cell r="AU32" t="str">
            <v>191</v>
          </cell>
          <cell r="AV32" t="str">
            <v>0327</v>
          </cell>
          <cell r="AW32" t="str">
            <v>3.28-4.2</v>
          </cell>
          <cell r="AX32" t="str">
            <v>0312</v>
          </cell>
          <cell r="AY32" t="str">
            <v>3.12-5.20</v>
          </cell>
          <cell r="AZ32" t="str">
            <v>3,</v>
          </cell>
          <cell r="BD32" t="str">
            <v/>
          </cell>
          <cell r="BF32" t="str">
            <v>자체 복구</v>
          </cell>
          <cell r="BU32" t="str">
            <v/>
          </cell>
          <cell r="BV32" t="str">
            <v/>
          </cell>
          <cell r="CF32" t="str">
            <v/>
          </cell>
          <cell r="CG32" t="str">
            <v/>
          </cell>
          <cell r="CI32" t="str">
            <v>2001</v>
          </cell>
          <cell r="CJ32">
            <v>5</v>
          </cell>
          <cell r="CK32" t="str">
            <v>020005</v>
          </cell>
          <cell r="CL32">
            <v>2</v>
          </cell>
          <cell r="CM32" t="str">
            <v>목1동</v>
          </cell>
          <cell r="CN32" t="str">
            <v>917-9</v>
          </cell>
          <cell r="CO32" t="str">
            <v>현대건설㈜</v>
          </cell>
          <cell r="CP32" t="str">
            <v>0326</v>
          </cell>
          <cell r="CQ32" t="str">
            <v>0328</v>
          </cell>
          <cell r="CR32" t="str">
            <v>0426</v>
          </cell>
          <cell r="CS32" t="str">
            <v>0426</v>
          </cell>
          <cell r="CT32" t="str">
            <v>㈜동호엔지니어링</v>
          </cell>
          <cell r="CU32" t="str">
            <v>2001</v>
          </cell>
          <cell r="CV32" t="str">
            <v>0511</v>
          </cell>
          <cell r="CW32">
            <v>1</v>
          </cell>
          <cell r="CX32" t="str">
            <v>완료통보</v>
          </cell>
          <cell r="CY32">
            <v>0</v>
          </cell>
          <cell r="CZ32" t="str">
            <v/>
          </cell>
          <cell r="DA32">
            <v>0</v>
          </cell>
          <cell r="DB32" t="str">
            <v/>
          </cell>
          <cell r="DC32" t="str">
            <v>대상</v>
          </cell>
          <cell r="DD32" t="str">
            <v>제 출</v>
          </cell>
          <cell r="DE32" t="str">
            <v/>
          </cell>
          <cell r="DF32" t="str">
            <v/>
          </cell>
        </row>
        <row r="33">
          <cell r="D33" t="str">
            <v>2000584</v>
          </cell>
          <cell r="E33">
            <v>2000</v>
          </cell>
          <cell r="F33" t="str">
            <v>1201</v>
          </cell>
          <cell r="G33" t="str">
            <v>목3동</v>
          </cell>
          <cell r="H33" t="str">
            <v>655-22</v>
          </cell>
          <cell r="I33" t="str">
            <v>문삼임</v>
          </cell>
          <cell r="J33" t="str">
            <v>2643-7048</v>
          </cell>
          <cell r="P33">
            <v>2000</v>
          </cell>
          <cell r="Q33" t="str">
            <v>1202</v>
          </cell>
          <cell r="R33" t="str">
            <v>확대</v>
          </cell>
          <cell r="S33">
            <v>25</v>
          </cell>
          <cell r="T33">
            <v>4</v>
          </cell>
          <cell r="U33">
            <v>25</v>
          </cell>
          <cell r="V33">
            <v>1</v>
          </cell>
          <cell r="X33">
            <v>449010</v>
          </cell>
          <cell r="Y33" t="str">
            <v>면제</v>
          </cell>
          <cell r="Z33">
            <v>2001</v>
          </cell>
          <cell r="AA33" t="str">
            <v>0208</v>
          </cell>
          <cell r="AE33" t="str">
            <v>주택</v>
          </cell>
          <cell r="AH33">
            <v>249.45</v>
          </cell>
          <cell r="AJ33">
            <v>249.45</v>
          </cell>
          <cell r="AK33" t="str">
            <v>2001</v>
          </cell>
          <cell r="AL33" t="str">
            <v>0208</v>
          </cell>
          <cell r="AM33" t="str">
            <v>6-8</v>
          </cell>
          <cell r="AN33" t="str">
            <v>0214</v>
          </cell>
          <cell r="AO33" t="str">
            <v>CA</v>
          </cell>
          <cell r="AP33" t="str">
            <v>사유지</v>
          </cell>
          <cell r="AQ33" t="str">
            <v>사유지</v>
          </cell>
          <cell r="BD33" t="str">
            <v/>
          </cell>
          <cell r="BF33" t="str">
            <v>0226</v>
          </cell>
          <cell r="BG33" t="str">
            <v>0226</v>
          </cell>
          <cell r="BH33" t="str">
            <v>0226</v>
          </cell>
          <cell r="BI33" t="str">
            <v>A-2</v>
          </cell>
          <cell r="BJ33" t="str">
            <v>2</v>
          </cell>
          <cell r="BK33" t="str">
            <v>0.8</v>
          </cell>
          <cell r="BU33" t="str">
            <v/>
          </cell>
          <cell r="BV33" t="str">
            <v/>
          </cell>
          <cell r="CF33" t="str">
            <v/>
          </cell>
          <cell r="CG33" t="str">
            <v/>
          </cell>
          <cell r="CI33" t="str">
            <v>2001</v>
          </cell>
          <cell r="CJ33">
            <v>207</v>
          </cell>
          <cell r="CK33" t="str">
            <v>010207</v>
          </cell>
          <cell r="CL33">
            <v>1</v>
          </cell>
          <cell r="CM33" t="str">
            <v>목3동</v>
          </cell>
          <cell r="CN33" t="str">
            <v>655-22</v>
          </cell>
          <cell r="CO33" t="str">
            <v>문삼임</v>
          </cell>
          <cell r="CP33" t="str">
            <v>0209</v>
          </cell>
          <cell r="CQ33" t="str">
            <v>0211</v>
          </cell>
          <cell r="CR33" t="str">
            <v>0303</v>
          </cell>
          <cell r="CS33" t="str">
            <v>0303</v>
          </cell>
          <cell r="CT33" t="str">
            <v>한림토건㈜</v>
          </cell>
          <cell r="CU33" t="str">
            <v>불필요</v>
          </cell>
          <cell r="CW33">
            <v>1</v>
          </cell>
          <cell r="CX33" t="str">
            <v>준공</v>
          </cell>
          <cell r="CY33">
            <v>0</v>
          </cell>
          <cell r="CZ33" t="str">
            <v/>
          </cell>
          <cell r="DA33">
            <v>0</v>
          </cell>
          <cell r="DB33" t="str">
            <v/>
          </cell>
          <cell r="DC33" t="str">
            <v>대상</v>
          </cell>
          <cell r="DD33" t="str">
            <v/>
          </cell>
          <cell r="DE33" t="str">
            <v/>
          </cell>
          <cell r="DF33" t="str">
            <v/>
          </cell>
        </row>
        <row r="34">
          <cell r="D34" t="str">
            <v>200135</v>
          </cell>
          <cell r="E34">
            <v>2001</v>
          </cell>
          <cell r="F34" t="str">
            <v>0207</v>
          </cell>
          <cell r="G34" t="str">
            <v>목4동</v>
          </cell>
          <cell r="H34" t="str">
            <v>744-17</v>
          </cell>
          <cell r="I34" t="str">
            <v>조성제외1인</v>
          </cell>
          <cell r="J34" t="str">
            <v>2644-2719</v>
          </cell>
          <cell r="R34" t="str">
            <v>확대</v>
          </cell>
          <cell r="AB34" t="str">
            <v>2001</v>
          </cell>
          <cell r="AC34" t="str">
            <v>0209</v>
          </cell>
          <cell r="AD34" t="str">
            <v>91년도 신축 당시  가정,영용용 각각 20mm 공사 완료</v>
          </cell>
          <cell r="AE34" t="str">
            <v>일반</v>
          </cell>
          <cell r="AH34">
            <v>215.42000000000002</v>
          </cell>
          <cell r="AI34">
            <v>208.87</v>
          </cell>
          <cell r="AJ34">
            <v>424.29</v>
          </cell>
          <cell r="BD34" t="str">
            <v/>
          </cell>
          <cell r="BU34" t="str">
            <v/>
          </cell>
          <cell r="BV34" t="str">
            <v/>
          </cell>
          <cell r="CF34" t="str">
            <v/>
          </cell>
          <cell r="CG34" t="str">
            <v/>
          </cell>
          <cell r="CK34" t="str">
            <v>000000</v>
          </cell>
          <cell r="CM34" t="str">
            <v/>
          </cell>
          <cell r="CN34" t="str">
            <v/>
          </cell>
          <cell r="CO34" t="str">
            <v>조성제외1인</v>
          </cell>
          <cell r="CT34" t="str">
            <v/>
          </cell>
          <cell r="CW34">
            <v>1</v>
          </cell>
          <cell r="CX34" t="str">
            <v>취소</v>
          </cell>
          <cell r="CY34">
            <v>0</v>
          </cell>
          <cell r="CZ34" t="str">
            <v/>
          </cell>
          <cell r="DA34">
            <v>0</v>
          </cell>
          <cell r="DB34" t="str">
            <v/>
          </cell>
          <cell r="DC34" t="str">
            <v/>
          </cell>
          <cell r="DD34" t="str">
            <v/>
          </cell>
          <cell r="DE34" t="str">
            <v/>
          </cell>
          <cell r="DF34" t="str">
            <v/>
          </cell>
        </row>
        <row r="35">
          <cell r="D35" t="str">
            <v>200136</v>
          </cell>
          <cell r="E35">
            <v>2001</v>
          </cell>
          <cell r="F35" t="str">
            <v>0208</v>
          </cell>
          <cell r="G35" t="str">
            <v>목4동</v>
          </cell>
          <cell r="H35" t="str">
            <v>805-3</v>
          </cell>
          <cell r="I35" t="str">
            <v>정인태</v>
          </cell>
          <cell r="J35" t="str">
            <v>011-9035-5125</v>
          </cell>
          <cell r="K35" t="str">
            <v>0209</v>
          </cell>
          <cell r="M35" t="str">
            <v>신축</v>
          </cell>
          <cell r="P35">
            <v>2001</v>
          </cell>
          <cell r="Q35" t="str">
            <v>0215</v>
          </cell>
          <cell r="R35" t="str">
            <v>신규</v>
          </cell>
          <cell r="S35">
            <v>25</v>
          </cell>
          <cell r="T35">
            <v>3</v>
          </cell>
          <cell r="U35">
            <v>25</v>
          </cell>
          <cell r="V35">
            <v>1</v>
          </cell>
          <cell r="X35">
            <v>1275130</v>
          </cell>
          <cell r="Y35">
            <v>1231000</v>
          </cell>
          <cell r="Z35">
            <v>2001</v>
          </cell>
          <cell r="AA35" t="str">
            <v>0221</v>
          </cell>
          <cell r="AE35" t="str">
            <v>일반</v>
          </cell>
          <cell r="AI35">
            <v>708.41</v>
          </cell>
          <cell r="AJ35">
            <v>708.41</v>
          </cell>
          <cell r="AK35" t="str">
            <v>2001</v>
          </cell>
          <cell r="AL35" t="str">
            <v>0215</v>
          </cell>
          <cell r="AM35" t="str">
            <v>8-4</v>
          </cell>
          <cell r="AN35" t="str">
            <v>0220</v>
          </cell>
          <cell r="AO35" t="str">
            <v>CA</v>
          </cell>
          <cell r="AP35">
            <v>40810</v>
          </cell>
          <cell r="AQ35" t="str">
            <v>2001</v>
          </cell>
          <cell r="AR35" t="str">
            <v>0222</v>
          </cell>
          <cell r="AS35" t="str">
            <v>0222</v>
          </cell>
          <cell r="AT35" t="str">
            <v>2.24-3.3</v>
          </cell>
          <cell r="AU35" t="str">
            <v>269</v>
          </cell>
          <cell r="AV35" t="str">
            <v>0227</v>
          </cell>
          <cell r="AW35" t="str">
            <v>3.2-3.6</v>
          </cell>
          <cell r="AX35" t="str">
            <v>0222</v>
          </cell>
          <cell r="AY35" t="str">
            <v>2.24-3.3</v>
          </cell>
          <cell r="AZ35" t="str">
            <v>1.5</v>
          </cell>
          <cell r="BA35" t="str">
            <v>955</v>
          </cell>
          <cell r="BB35" t="str">
            <v>0227</v>
          </cell>
          <cell r="BC35" t="str">
            <v>2.24-3.3</v>
          </cell>
          <cell r="BD35" t="str">
            <v>2.24-3.3</v>
          </cell>
          <cell r="BF35" t="str">
            <v>0303</v>
          </cell>
          <cell r="BG35" t="str">
            <v>0303</v>
          </cell>
          <cell r="BH35" t="str">
            <v>0303</v>
          </cell>
          <cell r="BI35" t="str">
            <v>A-2</v>
          </cell>
          <cell r="BJ35" t="str">
            <v>1.4,1.1</v>
          </cell>
          <cell r="BK35" t="str">
            <v>0.7</v>
          </cell>
          <cell r="BU35" t="str">
            <v/>
          </cell>
          <cell r="BV35" t="str">
            <v/>
          </cell>
          <cell r="CF35" t="str">
            <v/>
          </cell>
          <cell r="CG35" t="str">
            <v/>
          </cell>
          <cell r="CI35" t="str">
            <v>2001</v>
          </cell>
          <cell r="CJ35">
            <v>213</v>
          </cell>
          <cell r="CK35" t="str">
            <v>010213</v>
          </cell>
          <cell r="CL35">
            <v>1</v>
          </cell>
          <cell r="CM35" t="str">
            <v>목4동</v>
          </cell>
          <cell r="CN35" t="str">
            <v>805-3</v>
          </cell>
          <cell r="CO35" t="str">
            <v>정인태</v>
          </cell>
          <cell r="CP35" t="str">
            <v>0222</v>
          </cell>
          <cell r="CQ35" t="str">
            <v>0224</v>
          </cell>
          <cell r="CR35" t="str">
            <v>0303</v>
          </cell>
          <cell r="CS35" t="str">
            <v>0303</v>
          </cell>
          <cell r="CT35" t="str">
            <v>한림토건㈜</v>
          </cell>
          <cell r="CW35">
            <v>1</v>
          </cell>
          <cell r="CX35" t="str">
            <v>준공</v>
          </cell>
          <cell r="CY35">
            <v>0</v>
          </cell>
          <cell r="CZ35" t="str">
            <v/>
          </cell>
          <cell r="DA35">
            <v>0</v>
          </cell>
          <cell r="DB35" t="str">
            <v/>
          </cell>
          <cell r="DC35" t="str">
            <v>대상</v>
          </cell>
          <cell r="DD35" t="str">
            <v>제 출</v>
          </cell>
          <cell r="DE35" t="str">
            <v>대상</v>
          </cell>
          <cell r="DF35">
            <v>213</v>
          </cell>
        </row>
        <row r="36">
          <cell r="D36" t="str">
            <v>200138</v>
          </cell>
          <cell r="E36">
            <v>2001</v>
          </cell>
          <cell r="F36" t="str">
            <v>0209</v>
          </cell>
          <cell r="G36" t="str">
            <v>신정4동</v>
          </cell>
          <cell r="H36" t="str">
            <v>958-7</v>
          </cell>
          <cell r="I36" t="str">
            <v>박우순</v>
          </cell>
          <cell r="J36" t="str">
            <v>693-9993</v>
          </cell>
          <cell r="K36" t="str">
            <v>0209</v>
          </cell>
          <cell r="L36" t="str">
            <v>0503</v>
          </cell>
          <cell r="M36" t="str">
            <v>신축,굴착</v>
          </cell>
          <cell r="P36">
            <v>2001</v>
          </cell>
          <cell r="Q36" t="str">
            <v>0426</v>
          </cell>
          <cell r="R36" t="str">
            <v>확대</v>
          </cell>
          <cell r="S36">
            <v>20</v>
          </cell>
          <cell r="T36">
            <v>5</v>
          </cell>
          <cell r="U36">
            <v>20</v>
          </cell>
          <cell r="V36">
            <v>1</v>
          </cell>
          <cell r="X36">
            <v>636150</v>
          </cell>
          <cell r="Y36" t="str">
            <v>면제</v>
          </cell>
          <cell r="Z36">
            <v>2001</v>
          </cell>
          <cell r="AA36" t="str">
            <v>0502</v>
          </cell>
          <cell r="AE36" t="str">
            <v>다가구</v>
          </cell>
          <cell r="AF36">
            <v>3</v>
          </cell>
          <cell r="AH36">
            <v>353.42</v>
          </cell>
          <cell r="AJ36">
            <v>353.42</v>
          </cell>
          <cell r="AK36" t="str">
            <v>2001</v>
          </cell>
          <cell r="AL36" t="str">
            <v>0426</v>
          </cell>
          <cell r="AM36" t="str">
            <v>41-1</v>
          </cell>
          <cell r="AN36" t="str">
            <v>0508</v>
          </cell>
          <cell r="AO36" t="str">
            <v>CA</v>
          </cell>
          <cell r="AP36">
            <v>74420</v>
          </cell>
          <cell r="AQ36" t="str">
            <v>2001</v>
          </cell>
          <cell r="AR36" t="str">
            <v>0509</v>
          </cell>
          <cell r="AS36" t="str">
            <v>0509</v>
          </cell>
          <cell r="AT36" t="str">
            <v>5.11-5.19</v>
          </cell>
          <cell r="AX36" t="str">
            <v>0426</v>
          </cell>
          <cell r="AY36" t="str">
            <v>4.28-5.8</v>
          </cell>
          <cell r="AZ36" t="str">
            <v>2</v>
          </cell>
          <cell r="BA36" t="str">
            <v>903</v>
          </cell>
          <cell r="BB36" t="str">
            <v>0503</v>
          </cell>
          <cell r="BC36" t="str">
            <v>4.28-5.8</v>
          </cell>
          <cell r="BD36" t="str">
            <v>5.11-5.31</v>
          </cell>
          <cell r="BE36" t="str">
            <v>0509</v>
          </cell>
          <cell r="BF36" t="str">
            <v>0528</v>
          </cell>
          <cell r="BG36" t="str">
            <v>0526</v>
          </cell>
          <cell r="BH36" t="str">
            <v>0526</v>
          </cell>
          <cell r="BI36" t="str">
            <v>A-2</v>
          </cell>
          <cell r="BJ36" t="str">
            <v>1.3</v>
          </cell>
          <cell r="BK36" t="str">
            <v>0.7</v>
          </cell>
          <cell r="BU36" t="str">
            <v/>
          </cell>
          <cell r="BV36" t="str">
            <v/>
          </cell>
          <cell r="CF36" t="str">
            <v/>
          </cell>
          <cell r="CG36" t="str">
            <v/>
          </cell>
          <cell r="CI36" t="str">
            <v>2001</v>
          </cell>
          <cell r="CJ36">
            <v>39</v>
          </cell>
          <cell r="CK36" t="str">
            <v>020039</v>
          </cell>
          <cell r="CL36">
            <v>2</v>
          </cell>
          <cell r="CM36" t="str">
            <v>신정4동</v>
          </cell>
          <cell r="CN36" t="str">
            <v>958-7</v>
          </cell>
          <cell r="CO36" t="str">
            <v>박우순</v>
          </cell>
          <cell r="CP36" t="str">
            <v>0509</v>
          </cell>
          <cell r="CQ36" t="str">
            <v>0511</v>
          </cell>
          <cell r="CR36" t="str">
            <v>0531</v>
          </cell>
          <cell r="CS36" t="str">
            <v>0530</v>
          </cell>
          <cell r="CT36" t="str">
            <v>㈜동호엔지니어링</v>
          </cell>
          <cell r="CU36" t="str">
            <v>2001</v>
          </cell>
          <cell r="CV36" t="str">
            <v>0530</v>
          </cell>
          <cell r="CW36">
            <v>1</v>
          </cell>
          <cell r="CX36" t="str">
            <v>완료통보</v>
          </cell>
          <cell r="CY36">
            <v>0</v>
          </cell>
          <cell r="CZ36" t="str">
            <v/>
          </cell>
          <cell r="DA36">
            <v>0</v>
          </cell>
          <cell r="DB36" t="str">
            <v/>
          </cell>
          <cell r="DC36" t="str">
            <v>대상</v>
          </cell>
          <cell r="DD36" t="str">
            <v>제 출</v>
          </cell>
          <cell r="DE36" t="str">
            <v>대상</v>
          </cell>
          <cell r="DF36">
            <v>39</v>
          </cell>
        </row>
        <row r="37">
          <cell r="D37" t="str">
            <v>200137</v>
          </cell>
          <cell r="E37">
            <v>2001</v>
          </cell>
          <cell r="F37" t="str">
            <v>0208</v>
          </cell>
          <cell r="G37" t="str">
            <v>신정2동</v>
          </cell>
          <cell r="H37" t="str">
            <v>120-94,95</v>
          </cell>
          <cell r="I37" t="str">
            <v>삼본연립 재건축아파트</v>
          </cell>
          <cell r="J37" t="str">
            <v>2644-4513~4</v>
          </cell>
          <cell r="K37" t="str">
            <v>0210</v>
          </cell>
          <cell r="L37" t="str">
            <v>0224</v>
          </cell>
          <cell r="M37" t="str">
            <v>굴착및 협의조건</v>
          </cell>
          <cell r="P37">
            <v>2001</v>
          </cell>
          <cell r="Q37" t="str">
            <v>0313</v>
          </cell>
          <cell r="R37" t="str">
            <v>신규</v>
          </cell>
          <cell r="S37" t="str">
            <v>100,20</v>
          </cell>
          <cell r="T37" t="str">
            <v>5,2</v>
          </cell>
          <cell r="U37" t="str">
            <v>100,20</v>
          </cell>
          <cell r="V37" t="str">
            <v>1,1</v>
          </cell>
          <cell r="X37">
            <v>23572970</v>
          </cell>
          <cell r="Y37">
            <v>11129000</v>
          </cell>
          <cell r="Z37">
            <v>2001</v>
          </cell>
          <cell r="AA37" t="str">
            <v>0323</v>
          </cell>
          <cell r="AE37" t="str">
            <v>아파트,상가</v>
          </cell>
          <cell r="AF37">
            <v>89</v>
          </cell>
          <cell r="AG37">
            <v>9689.7632000000012</v>
          </cell>
          <cell r="AI37">
            <v>280.09679999999997</v>
          </cell>
          <cell r="AJ37">
            <v>9969.86</v>
          </cell>
          <cell r="AK37" t="str">
            <v>2001</v>
          </cell>
          <cell r="AL37" t="str">
            <v>0210</v>
          </cell>
          <cell r="AM37" t="str">
            <v>6-9</v>
          </cell>
          <cell r="AN37" t="str">
            <v>0214</v>
          </cell>
          <cell r="AO37" t="str">
            <v>CA</v>
          </cell>
          <cell r="AP37">
            <v>68070</v>
          </cell>
          <cell r="AQ37" t="str">
            <v>2001</v>
          </cell>
          <cell r="AR37" t="str">
            <v>0324</v>
          </cell>
          <cell r="AS37" t="str">
            <v>2001</v>
          </cell>
          <cell r="AT37" t="str">
            <v>3.28-4.26</v>
          </cell>
          <cell r="AU37" t="str">
            <v>232</v>
          </cell>
          <cell r="AV37" t="str">
            <v>0327</v>
          </cell>
          <cell r="AW37" t="str">
            <v>3.28-4.2</v>
          </cell>
          <cell r="AX37" t="str">
            <v>0312</v>
          </cell>
          <cell r="AY37" t="str">
            <v>3.12-4.20</v>
          </cell>
          <cell r="AZ37" t="str">
            <v>2</v>
          </cell>
          <cell r="BA37" t="str">
            <v>299</v>
          </cell>
          <cell r="BB37" t="str">
            <v>0316</v>
          </cell>
          <cell r="BC37" t="str">
            <v>3.12-4.20</v>
          </cell>
          <cell r="BD37" t="str">
            <v>3.28-4.26</v>
          </cell>
          <cell r="BF37" t="str">
            <v>0418</v>
          </cell>
          <cell r="BG37" t="str">
            <v>0417</v>
          </cell>
          <cell r="BH37" t="str">
            <v>0417</v>
          </cell>
          <cell r="BI37" t="str">
            <v>AC-2</v>
          </cell>
          <cell r="BJ37" t="str">
            <v>2</v>
          </cell>
          <cell r="BK37" t="str">
            <v>0.7</v>
          </cell>
          <cell r="BU37" t="str">
            <v/>
          </cell>
          <cell r="BV37" t="str">
            <v/>
          </cell>
          <cell r="CF37" t="str">
            <v/>
          </cell>
          <cell r="CG37" t="str">
            <v/>
          </cell>
          <cell r="CI37" t="str">
            <v>2001</v>
          </cell>
          <cell r="CJ37">
            <v>6</v>
          </cell>
          <cell r="CK37" t="str">
            <v>020006</v>
          </cell>
          <cell r="CL37">
            <v>2</v>
          </cell>
          <cell r="CM37" t="str">
            <v>신정2동</v>
          </cell>
          <cell r="CN37" t="str">
            <v>120-94,95</v>
          </cell>
          <cell r="CO37" t="str">
            <v>삼본연립 재건축아파트</v>
          </cell>
          <cell r="CP37" t="str">
            <v>0326</v>
          </cell>
          <cell r="CQ37" t="str">
            <v>0328</v>
          </cell>
          <cell r="CR37" t="str">
            <v>0426</v>
          </cell>
          <cell r="CS37" t="str">
            <v>0426</v>
          </cell>
          <cell r="CT37" t="str">
            <v>㈜동호엔지니어링</v>
          </cell>
          <cell r="CW37">
            <v>1</v>
          </cell>
          <cell r="CX37" t="str">
            <v>준공</v>
          </cell>
          <cell r="CY37">
            <v>0</v>
          </cell>
          <cell r="CZ37" t="str">
            <v/>
          </cell>
          <cell r="DA37">
            <v>0</v>
          </cell>
          <cell r="DB37" t="str">
            <v/>
          </cell>
          <cell r="DC37" t="str">
            <v>대상</v>
          </cell>
          <cell r="DD37" t="str">
            <v>제 출</v>
          </cell>
          <cell r="DE37" t="str">
            <v>대상</v>
          </cell>
          <cell r="DF37">
            <v>6</v>
          </cell>
        </row>
        <row r="38">
          <cell r="D38" t="str">
            <v>2001절관2</v>
          </cell>
          <cell r="E38">
            <v>2001</v>
          </cell>
          <cell r="F38" t="str">
            <v>0205</v>
          </cell>
          <cell r="G38" t="str">
            <v>신정3동</v>
          </cell>
          <cell r="H38" t="str">
            <v>761-1</v>
          </cell>
          <cell r="I38" t="str">
            <v>㈜태영</v>
          </cell>
          <cell r="J38" t="str">
            <v>2066-0161</v>
          </cell>
          <cell r="R38" t="str">
            <v>개량(절관)</v>
          </cell>
          <cell r="AJ38">
            <v>0</v>
          </cell>
          <cell r="AK38" t="str">
            <v>2001</v>
          </cell>
          <cell r="AL38" t="str">
            <v>0210</v>
          </cell>
          <cell r="AM38" t="str">
            <v>6-10</v>
          </cell>
          <cell r="AN38" t="str">
            <v>0214</v>
          </cell>
          <cell r="AO38" t="str">
            <v>CA</v>
          </cell>
          <cell r="AP38">
            <v>40810</v>
          </cell>
          <cell r="AQ38">
            <v>2001</v>
          </cell>
          <cell r="AR38" t="str">
            <v>0216</v>
          </cell>
          <cell r="AS38" t="str">
            <v>0216</v>
          </cell>
          <cell r="AT38" t="str">
            <v>2.18-2.28</v>
          </cell>
          <cell r="AU38" t="str">
            <v>232</v>
          </cell>
          <cell r="AV38" t="str">
            <v>0221</v>
          </cell>
          <cell r="AW38" t="str">
            <v>2.24-2.28</v>
          </cell>
          <cell r="BD38" t="str">
            <v/>
          </cell>
          <cell r="BF38" t="str">
            <v>0315</v>
          </cell>
          <cell r="BG38" t="str">
            <v>0305</v>
          </cell>
          <cell r="BH38" t="str">
            <v>0305</v>
          </cell>
          <cell r="BI38" t="str">
            <v>A-2</v>
          </cell>
          <cell r="BJ38" t="str">
            <v>13.8</v>
          </cell>
          <cell r="BK38" t="str">
            <v>1</v>
          </cell>
          <cell r="BM38" t="str">
            <v>요일13384</v>
          </cell>
          <cell r="BN38" t="str">
            <v>161</v>
          </cell>
          <cell r="BO38" t="str">
            <v>영업용</v>
          </cell>
          <cell r="BP38" t="str">
            <v>일시급수</v>
          </cell>
          <cell r="BQ38" t="str">
            <v>영구</v>
          </cell>
          <cell r="BR38" t="str">
            <v>20010203</v>
          </cell>
          <cell r="BT38" t="str">
            <v>13</v>
          </cell>
          <cell r="BU38" t="str">
            <v>0216</v>
          </cell>
          <cell r="BV38" t="str">
            <v>0305</v>
          </cell>
          <cell r="BW38" t="str">
            <v>0315</v>
          </cell>
          <cell r="CF38" t="str">
            <v/>
          </cell>
          <cell r="CG38" t="str">
            <v/>
          </cell>
          <cell r="CI38" t="str">
            <v>2001</v>
          </cell>
          <cell r="CJ38">
            <v>1029</v>
          </cell>
          <cell r="CK38" t="str">
            <v>011029</v>
          </cell>
          <cell r="CL38">
            <v>1</v>
          </cell>
          <cell r="CM38" t="str">
            <v>신정3동</v>
          </cell>
          <cell r="CN38" t="str">
            <v>761-1</v>
          </cell>
          <cell r="CO38" t="str">
            <v>㈜태영</v>
          </cell>
          <cell r="CP38" t="str">
            <v>0216</v>
          </cell>
          <cell r="CQ38" t="str">
            <v>0228</v>
          </cell>
          <cell r="CR38" t="str">
            <v>0305</v>
          </cell>
          <cell r="CS38" t="str">
            <v>0305</v>
          </cell>
          <cell r="CT38" t="str">
            <v>한림토건㈜</v>
          </cell>
          <cell r="CW38" t="str">
            <v/>
          </cell>
          <cell r="CX38" t="str">
            <v>준공</v>
          </cell>
          <cell r="CY38">
            <v>0</v>
          </cell>
          <cell r="CZ38" t="str">
            <v/>
          </cell>
          <cell r="DA38">
            <v>1</v>
          </cell>
          <cell r="DB38" t="str">
            <v>준공</v>
          </cell>
          <cell r="DC38" t="str">
            <v>대상</v>
          </cell>
          <cell r="DD38" t="str">
            <v>제 출</v>
          </cell>
          <cell r="DE38" t="str">
            <v/>
          </cell>
          <cell r="DF38" t="str">
            <v/>
          </cell>
        </row>
        <row r="39">
          <cell r="D39" t="str">
            <v>2001장애1</v>
          </cell>
          <cell r="E39">
            <v>2001</v>
          </cell>
          <cell r="F39" t="str">
            <v>0210</v>
          </cell>
          <cell r="G39" t="str">
            <v>목1동</v>
          </cell>
          <cell r="H39" t="str">
            <v>404-177</v>
          </cell>
          <cell r="I39" t="str">
            <v>양홍석</v>
          </cell>
          <cell r="J39" t="str">
            <v>2645-4521</v>
          </cell>
          <cell r="R39" t="str">
            <v>개량(장애)</v>
          </cell>
          <cell r="AJ39">
            <v>0</v>
          </cell>
          <cell r="AK39" t="str">
            <v>2001</v>
          </cell>
          <cell r="AL39" t="str">
            <v>0210</v>
          </cell>
          <cell r="AM39" t="str">
            <v>8-3</v>
          </cell>
          <cell r="AN39" t="str">
            <v>0220</v>
          </cell>
          <cell r="AO39" t="str">
            <v>CA</v>
          </cell>
          <cell r="AP39">
            <v>67180</v>
          </cell>
          <cell r="AQ39" t="str">
            <v>2001</v>
          </cell>
          <cell r="AR39" t="str">
            <v>0222</v>
          </cell>
          <cell r="AS39" t="str">
            <v>0222</v>
          </cell>
          <cell r="AT39" t="str">
            <v>2.24-3.3</v>
          </cell>
          <cell r="AU39" t="str">
            <v>269</v>
          </cell>
          <cell r="AV39" t="str">
            <v>0227</v>
          </cell>
          <cell r="AW39" t="str">
            <v>3.2-3.6</v>
          </cell>
          <cell r="AX39" t="str">
            <v>0222</v>
          </cell>
          <cell r="AY39" t="str">
            <v>2.24-3.3</v>
          </cell>
          <cell r="AZ39" t="str">
            <v>2</v>
          </cell>
          <cell r="BA39" t="str">
            <v>955</v>
          </cell>
          <cell r="BB39" t="str">
            <v>0227</v>
          </cell>
          <cell r="BC39" t="str">
            <v>2.24-3.3</v>
          </cell>
          <cell r="BD39" t="str">
            <v>2.24-3.3</v>
          </cell>
          <cell r="BF39" t="str">
            <v>0308</v>
          </cell>
          <cell r="BG39" t="str">
            <v>0303</v>
          </cell>
          <cell r="BH39" t="str">
            <v>0303</v>
          </cell>
          <cell r="BI39" t="str">
            <v>C-2</v>
          </cell>
          <cell r="BJ39" t="str">
            <v>2.4,1.6</v>
          </cell>
          <cell r="BK39" t="str">
            <v>0.8</v>
          </cell>
          <cell r="BU39" t="str">
            <v/>
          </cell>
          <cell r="BV39" t="str">
            <v/>
          </cell>
          <cell r="BX39">
            <v>541</v>
          </cell>
          <cell r="BY39" t="str">
            <v>만기</v>
          </cell>
          <cell r="BZ39" t="str">
            <v>19780910</v>
          </cell>
          <cell r="CB39">
            <v>20</v>
          </cell>
          <cell r="CC39" t="str">
            <v>88-3328</v>
          </cell>
          <cell r="CD39" t="str">
            <v>관노후</v>
          </cell>
          <cell r="CF39" t="str">
            <v>0222</v>
          </cell>
          <cell r="CG39" t="str">
            <v>0303</v>
          </cell>
          <cell r="CH39" t="str">
            <v>0315</v>
          </cell>
          <cell r="CI39" t="str">
            <v>2001</v>
          </cell>
          <cell r="CJ39">
            <v>46</v>
          </cell>
          <cell r="CK39" t="str">
            <v>010046</v>
          </cell>
          <cell r="CL39">
            <v>1</v>
          </cell>
          <cell r="CM39" t="str">
            <v>목1동</v>
          </cell>
          <cell r="CN39" t="str">
            <v>404-177</v>
          </cell>
          <cell r="CO39" t="str">
            <v>양홍석</v>
          </cell>
          <cell r="CP39" t="str">
            <v>0222</v>
          </cell>
          <cell r="CQ39" t="str">
            <v>0224</v>
          </cell>
          <cell r="CR39" t="str">
            <v>0303</v>
          </cell>
          <cell r="CS39" t="str">
            <v>0303</v>
          </cell>
          <cell r="CT39" t="str">
            <v>한림토건㈜</v>
          </cell>
          <cell r="CW39" t="str">
            <v/>
          </cell>
          <cell r="CX39" t="str">
            <v>준공</v>
          </cell>
          <cell r="CY39">
            <v>1</v>
          </cell>
          <cell r="CZ39" t="str">
            <v>준공</v>
          </cell>
          <cell r="DA39">
            <v>0</v>
          </cell>
          <cell r="DB39" t="str">
            <v/>
          </cell>
          <cell r="DC39" t="str">
            <v>대상</v>
          </cell>
          <cell r="DD39" t="str">
            <v>제 출</v>
          </cell>
          <cell r="DE39" t="str">
            <v>대상</v>
          </cell>
          <cell r="DF39">
            <v>46</v>
          </cell>
        </row>
        <row r="40">
          <cell r="D40" t="str">
            <v>2001장애2</v>
          </cell>
          <cell r="E40">
            <v>2001</v>
          </cell>
          <cell r="F40" t="str">
            <v>0210</v>
          </cell>
          <cell r="G40" t="str">
            <v>목1동</v>
          </cell>
          <cell r="H40" t="str">
            <v>404-65</v>
          </cell>
          <cell r="I40" t="str">
            <v>이주영</v>
          </cell>
          <cell r="J40" t="str">
            <v>654-8700</v>
          </cell>
          <cell r="R40" t="str">
            <v>개량(장애)</v>
          </cell>
          <cell r="AJ40">
            <v>0</v>
          </cell>
          <cell r="AK40" t="str">
            <v>2001</v>
          </cell>
          <cell r="AL40" t="str">
            <v>불필요</v>
          </cell>
          <cell r="AP40" t="str">
            <v>불필요</v>
          </cell>
          <cell r="AQ40" t="str">
            <v>불필요</v>
          </cell>
          <cell r="AS40" t="str">
            <v>불필요</v>
          </cell>
          <cell r="BD40" t="str">
            <v/>
          </cell>
          <cell r="BU40" t="str">
            <v/>
          </cell>
          <cell r="BV40" t="str">
            <v/>
          </cell>
          <cell r="BX40">
            <v>638</v>
          </cell>
          <cell r="BY40" t="str">
            <v>만기</v>
          </cell>
          <cell r="BZ40" t="str">
            <v>19790613</v>
          </cell>
          <cell r="CB40">
            <v>20</v>
          </cell>
          <cell r="CC40" t="str">
            <v>85-2414</v>
          </cell>
          <cell r="CD40" t="str">
            <v>관노후</v>
          </cell>
          <cell r="CF40" t="str">
            <v>0215</v>
          </cell>
          <cell r="CG40" t="str">
            <v>0228</v>
          </cell>
          <cell r="CH40" t="str">
            <v>미시공(수요가거부)</v>
          </cell>
          <cell r="CI40" t="str">
            <v>2001</v>
          </cell>
          <cell r="CJ40">
            <v>44</v>
          </cell>
          <cell r="CK40" t="str">
            <v>010044</v>
          </cell>
          <cell r="CL40">
            <v>1</v>
          </cell>
          <cell r="CM40" t="str">
            <v>목1동</v>
          </cell>
          <cell r="CN40" t="str">
            <v>404-65</v>
          </cell>
          <cell r="CO40" t="str">
            <v>이주영</v>
          </cell>
          <cell r="CP40" t="str">
            <v>0215</v>
          </cell>
          <cell r="CQ40" t="str">
            <v>0217</v>
          </cell>
          <cell r="CR40" t="str">
            <v>0303</v>
          </cell>
          <cell r="CS40" t="str">
            <v>0228</v>
          </cell>
          <cell r="CT40" t="str">
            <v>한림토건㈜</v>
          </cell>
          <cell r="CU40" t="str">
            <v>불필요</v>
          </cell>
          <cell r="CW40" t="str">
            <v/>
          </cell>
          <cell r="CX40" t="str">
            <v>준공</v>
          </cell>
          <cell r="CY40">
            <v>1</v>
          </cell>
          <cell r="CZ40" t="str">
            <v>준공</v>
          </cell>
          <cell r="DA40">
            <v>0</v>
          </cell>
          <cell r="DB40" t="str">
            <v/>
          </cell>
          <cell r="DC40" t="str">
            <v>대상</v>
          </cell>
          <cell r="DD40" t="str">
            <v>제 출</v>
          </cell>
          <cell r="DE40" t="str">
            <v/>
          </cell>
          <cell r="DF40" t="str">
            <v/>
          </cell>
        </row>
        <row r="41">
          <cell r="D41" t="str">
            <v>2001장애3</v>
          </cell>
          <cell r="E41">
            <v>2001</v>
          </cell>
          <cell r="F41" t="str">
            <v>0210</v>
          </cell>
          <cell r="G41" t="str">
            <v>목1동</v>
          </cell>
          <cell r="H41" t="str">
            <v>406-160</v>
          </cell>
          <cell r="I41" t="str">
            <v>서병철</v>
          </cell>
          <cell r="R41" t="str">
            <v>개량(장애)</v>
          </cell>
          <cell r="AJ41">
            <v>0</v>
          </cell>
          <cell r="AK41" t="str">
            <v>2001</v>
          </cell>
          <cell r="AL41" t="str">
            <v>0420</v>
          </cell>
          <cell r="AM41" t="str">
            <v>34-25</v>
          </cell>
          <cell r="AN41" t="str">
            <v>0425</v>
          </cell>
          <cell r="AO41" t="str">
            <v>일반보도</v>
          </cell>
          <cell r="AP41" t="str">
            <v>사유지</v>
          </cell>
          <cell r="AQ41" t="str">
            <v>불필요</v>
          </cell>
          <cell r="AS41" t="str">
            <v>불필요</v>
          </cell>
          <cell r="AX41" t="str">
            <v>0420</v>
          </cell>
          <cell r="AY41" t="str">
            <v>4.25-6.25</v>
          </cell>
          <cell r="AZ41" t="str">
            <v>7</v>
          </cell>
          <cell r="BA41" t="str">
            <v>821</v>
          </cell>
          <cell r="BB41" t="str">
            <v>0425</v>
          </cell>
          <cell r="BC41" t="str">
            <v>4.25-6.25</v>
          </cell>
          <cell r="BD41" t="str">
            <v>4.30-5.15</v>
          </cell>
          <cell r="BE41" t="str">
            <v>0427</v>
          </cell>
          <cell r="BF41" t="str">
            <v>0504</v>
          </cell>
          <cell r="BG41" t="str">
            <v>0502</v>
          </cell>
          <cell r="BH41" t="str">
            <v>0503</v>
          </cell>
          <cell r="BI41" t="str">
            <v>일반보도</v>
          </cell>
          <cell r="BJ41" t="str">
            <v>28</v>
          </cell>
          <cell r="BK41" t="str">
            <v>0.7</v>
          </cell>
          <cell r="BU41" t="str">
            <v/>
          </cell>
          <cell r="BV41" t="str">
            <v/>
          </cell>
          <cell r="BX41">
            <v>1139</v>
          </cell>
          <cell r="BY41" t="str">
            <v>만기</v>
          </cell>
          <cell r="BZ41" t="str">
            <v>19740308</v>
          </cell>
          <cell r="CB41">
            <v>13</v>
          </cell>
          <cell r="CC41" t="str">
            <v>92-96748</v>
          </cell>
          <cell r="CD41" t="str">
            <v>관노후</v>
          </cell>
          <cell r="CF41" t="str">
            <v>0427</v>
          </cell>
          <cell r="CG41" t="str">
            <v>0515</v>
          </cell>
          <cell r="CH41" t="str">
            <v>0528</v>
          </cell>
          <cell r="CI41" t="str">
            <v>2001</v>
          </cell>
          <cell r="CJ41">
            <v>2004</v>
          </cell>
          <cell r="CK41" t="str">
            <v>022004</v>
          </cell>
          <cell r="CL41">
            <v>2</v>
          </cell>
          <cell r="CM41" t="str">
            <v>목1동</v>
          </cell>
          <cell r="CN41" t="str">
            <v>406-160</v>
          </cell>
          <cell r="CO41" t="str">
            <v>서병철</v>
          </cell>
          <cell r="CP41" t="str">
            <v>0427</v>
          </cell>
          <cell r="CQ41" t="str">
            <v>0430</v>
          </cell>
          <cell r="CR41" t="str">
            <v>0515</v>
          </cell>
          <cell r="CS41" t="str">
            <v>0515</v>
          </cell>
          <cell r="CT41" t="str">
            <v>㈜동호엔지니어링</v>
          </cell>
          <cell r="CU41" t="str">
            <v>불필요</v>
          </cell>
          <cell r="CW41" t="str">
            <v/>
          </cell>
          <cell r="CX41" t="str">
            <v>준공</v>
          </cell>
          <cell r="CY41">
            <v>1</v>
          </cell>
          <cell r="CZ41" t="str">
            <v>준공</v>
          </cell>
          <cell r="DA41">
            <v>0</v>
          </cell>
          <cell r="DB41" t="str">
            <v/>
          </cell>
          <cell r="DC41" t="str">
            <v>대상</v>
          </cell>
          <cell r="DD41" t="str">
            <v>제 출</v>
          </cell>
          <cell r="DE41" t="str">
            <v>대상</v>
          </cell>
          <cell r="DF41">
            <v>2004</v>
          </cell>
        </row>
        <row r="42">
          <cell r="D42" t="str">
            <v>2001장애4</v>
          </cell>
          <cell r="E42">
            <v>2001</v>
          </cell>
          <cell r="F42" t="str">
            <v>0210</v>
          </cell>
          <cell r="G42" t="str">
            <v>목1동</v>
          </cell>
          <cell r="H42" t="str">
            <v>406-162(나)</v>
          </cell>
          <cell r="I42" t="str">
            <v>이찬우</v>
          </cell>
          <cell r="R42" t="str">
            <v>개량(장애)</v>
          </cell>
          <cell r="AJ42">
            <v>0</v>
          </cell>
          <cell r="BD42" t="str">
            <v/>
          </cell>
          <cell r="BU42" t="str">
            <v/>
          </cell>
          <cell r="BV42" t="str">
            <v/>
          </cell>
          <cell r="BX42">
            <v>1147</v>
          </cell>
          <cell r="BY42" t="str">
            <v>만기</v>
          </cell>
          <cell r="BZ42" t="str">
            <v>19740308</v>
          </cell>
          <cell r="CB42">
            <v>13</v>
          </cell>
          <cell r="CC42" t="str">
            <v>92-34615</v>
          </cell>
          <cell r="CD42" t="str">
            <v>관노후</v>
          </cell>
          <cell r="CF42" t="str">
            <v>0</v>
          </cell>
          <cell r="CG42" t="str">
            <v>0</v>
          </cell>
          <cell r="CK42" t="str">
            <v>000000</v>
          </cell>
          <cell r="CM42" t="str">
            <v/>
          </cell>
          <cell r="CN42" t="str">
            <v/>
          </cell>
          <cell r="CO42" t="str">
            <v>이찬우</v>
          </cell>
          <cell r="CT42" t="str">
            <v/>
          </cell>
          <cell r="CW42" t="str">
            <v/>
          </cell>
          <cell r="CX42" t="str">
            <v/>
          </cell>
          <cell r="CY42">
            <v>1</v>
          </cell>
          <cell r="CZ42" t="str">
            <v/>
          </cell>
          <cell r="DA42">
            <v>0</v>
          </cell>
          <cell r="DB42" t="str">
            <v/>
          </cell>
          <cell r="DC42" t="str">
            <v/>
          </cell>
          <cell r="DD42" t="str">
            <v/>
          </cell>
          <cell r="DE42" t="str">
            <v/>
          </cell>
          <cell r="DF42" t="str">
            <v/>
          </cell>
        </row>
        <row r="43">
          <cell r="D43" t="str">
            <v>2001장애5</v>
          </cell>
          <cell r="E43">
            <v>2001</v>
          </cell>
          <cell r="F43" t="str">
            <v>0210</v>
          </cell>
          <cell r="G43" t="str">
            <v>목1동</v>
          </cell>
          <cell r="H43" t="str">
            <v>406-162(다)</v>
          </cell>
          <cell r="I43" t="str">
            <v>박승호</v>
          </cell>
          <cell r="R43" t="str">
            <v>개량(장애)</v>
          </cell>
          <cell r="AJ43">
            <v>0</v>
          </cell>
          <cell r="BD43" t="str">
            <v/>
          </cell>
          <cell r="BU43" t="str">
            <v/>
          </cell>
          <cell r="BV43" t="str">
            <v/>
          </cell>
          <cell r="BX43">
            <v>1148</v>
          </cell>
          <cell r="BY43" t="str">
            <v>만기</v>
          </cell>
          <cell r="BZ43" t="str">
            <v>19740308</v>
          </cell>
          <cell r="CB43">
            <v>13</v>
          </cell>
          <cell r="CC43" t="str">
            <v>81-126448</v>
          </cell>
          <cell r="CD43" t="str">
            <v>관노후</v>
          </cell>
          <cell r="CF43" t="str">
            <v>0</v>
          </cell>
          <cell r="CG43" t="str">
            <v>0</v>
          </cell>
          <cell r="CK43" t="str">
            <v>000000</v>
          </cell>
          <cell r="CM43" t="str">
            <v/>
          </cell>
          <cell r="CN43" t="str">
            <v/>
          </cell>
          <cell r="CO43" t="str">
            <v>박승호</v>
          </cell>
          <cell r="CT43" t="str">
            <v/>
          </cell>
          <cell r="CW43" t="str">
            <v/>
          </cell>
          <cell r="CX43" t="str">
            <v/>
          </cell>
          <cell r="CY43">
            <v>1</v>
          </cell>
          <cell r="CZ43" t="str">
            <v/>
          </cell>
          <cell r="DA43">
            <v>0</v>
          </cell>
          <cell r="DB43" t="str">
            <v/>
          </cell>
          <cell r="DC43" t="str">
            <v/>
          </cell>
          <cell r="DD43" t="str">
            <v/>
          </cell>
          <cell r="DE43" t="str">
            <v/>
          </cell>
          <cell r="DF43" t="str">
            <v/>
          </cell>
        </row>
        <row r="44">
          <cell r="D44" t="str">
            <v>2001장애6</v>
          </cell>
          <cell r="E44">
            <v>2001</v>
          </cell>
          <cell r="F44" t="str">
            <v>0210</v>
          </cell>
          <cell r="G44" t="str">
            <v>목1동</v>
          </cell>
          <cell r="H44" t="str">
            <v>406-162(라)</v>
          </cell>
          <cell r="I44" t="str">
            <v>한기오</v>
          </cell>
          <cell r="R44" t="str">
            <v>개량(장애)</v>
          </cell>
          <cell r="AJ44">
            <v>0</v>
          </cell>
          <cell r="BD44" t="str">
            <v/>
          </cell>
          <cell r="BU44" t="str">
            <v/>
          </cell>
          <cell r="BV44" t="str">
            <v/>
          </cell>
          <cell r="BX44">
            <v>1146</v>
          </cell>
          <cell r="BY44" t="str">
            <v>만기</v>
          </cell>
          <cell r="BZ44" t="str">
            <v>19740520</v>
          </cell>
          <cell r="CB44">
            <v>13</v>
          </cell>
          <cell r="CC44" t="str">
            <v>92-34607</v>
          </cell>
          <cell r="CD44" t="str">
            <v>관노후</v>
          </cell>
          <cell r="CF44" t="str">
            <v>0</v>
          </cell>
          <cell r="CG44" t="str">
            <v>0</v>
          </cell>
          <cell r="CK44" t="str">
            <v>000000</v>
          </cell>
          <cell r="CM44" t="str">
            <v/>
          </cell>
          <cell r="CN44" t="str">
            <v/>
          </cell>
          <cell r="CO44" t="str">
            <v>한기오</v>
          </cell>
          <cell r="CT44" t="str">
            <v/>
          </cell>
          <cell r="CW44" t="str">
            <v/>
          </cell>
          <cell r="CX44" t="str">
            <v/>
          </cell>
          <cell r="CY44">
            <v>1</v>
          </cell>
          <cell r="CZ44" t="str">
            <v/>
          </cell>
          <cell r="DA44">
            <v>0</v>
          </cell>
          <cell r="DB44" t="str">
            <v/>
          </cell>
          <cell r="DC44" t="str">
            <v/>
          </cell>
          <cell r="DD44" t="str">
            <v/>
          </cell>
          <cell r="DE44" t="str">
            <v/>
          </cell>
          <cell r="DF44" t="str">
            <v/>
          </cell>
        </row>
        <row r="45">
          <cell r="D45" t="str">
            <v>2001장애7</v>
          </cell>
          <cell r="E45">
            <v>2001</v>
          </cell>
          <cell r="F45" t="str">
            <v>0210</v>
          </cell>
          <cell r="G45" t="str">
            <v>목1동</v>
          </cell>
          <cell r="H45" t="str">
            <v>406-208</v>
          </cell>
          <cell r="I45" t="str">
            <v>김인배</v>
          </cell>
          <cell r="R45" t="str">
            <v>개량(장애)</v>
          </cell>
          <cell r="AJ45">
            <v>0</v>
          </cell>
          <cell r="BD45" t="str">
            <v/>
          </cell>
          <cell r="BU45" t="str">
            <v/>
          </cell>
          <cell r="BV45" t="str">
            <v/>
          </cell>
          <cell r="BX45">
            <v>829</v>
          </cell>
          <cell r="BY45" t="str">
            <v>만기</v>
          </cell>
          <cell r="BZ45" t="str">
            <v>19771025</v>
          </cell>
          <cell r="CB45">
            <v>13</v>
          </cell>
          <cell r="CC45" t="str">
            <v>91-1772</v>
          </cell>
          <cell r="CD45" t="str">
            <v>관노후</v>
          </cell>
          <cell r="CF45" t="str">
            <v>0423</v>
          </cell>
          <cell r="CG45" t="str">
            <v>0502</v>
          </cell>
          <cell r="CH45" t="str">
            <v>0502</v>
          </cell>
          <cell r="CI45" t="str">
            <v>2001</v>
          </cell>
          <cell r="CJ45">
            <v>2002</v>
          </cell>
          <cell r="CK45" t="str">
            <v>022002</v>
          </cell>
          <cell r="CL45">
            <v>2</v>
          </cell>
          <cell r="CM45" t="str">
            <v>목1동</v>
          </cell>
          <cell r="CN45" t="str">
            <v>406-208</v>
          </cell>
          <cell r="CO45" t="str">
            <v>김인배</v>
          </cell>
          <cell r="CP45" t="str">
            <v>0423</v>
          </cell>
          <cell r="CQ45" t="str">
            <v>0425</v>
          </cell>
          <cell r="CR45" t="str">
            <v>0510</v>
          </cell>
          <cell r="CS45" t="str">
            <v>0502</v>
          </cell>
          <cell r="CT45" t="str">
            <v>㈜동호엔지니어링</v>
          </cell>
          <cell r="CU45" t="str">
            <v>불필요</v>
          </cell>
          <cell r="CW45" t="str">
            <v/>
          </cell>
          <cell r="CX45" t="str">
            <v>준공</v>
          </cell>
          <cell r="CY45">
            <v>1</v>
          </cell>
          <cell r="CZ45" t="str">
            <v>준공</v>
          </cell>
          <cell r="DA45">
            <v>0</v>
          </cell>
          <cell r="DB45" t="str">
            <v/>
          </cell>
          <cell r="DC45" t="str">
            <v/>
          </cell>
          <cell r="DD45" t="str">
            <v/>
          </cell>
          <cell r="DE45" t="str">
            <v/>
          </cell>
          <cell r="DF45" t="str">
            <v/>
          </cell>
        </row>
        <row r="46">
          <cell r="D46" t="str">
            <v>2001장애8</v>
          </cell>
          <cell r="E46">
            <v>2001</v>
          </cell>
          <cell r="F46" t="str">
            <v>0210</v>
          </cell>
          <cell r="G46" t="str">
            <v>목1동</v>
          </cell>
          <cell r="H46" t="str">
            <v>406-229</v>
          </cell>
          <cell r="I46" t="str">
            <v>예정기</v>
          </cell>
          <cell r="R46" t="str">
            <v>개량(장애)</v>
          </cell>
          <cell r="AJ46">
            <v>0</v>
          </cell>
          <cell r="AK46" t="str">
            <v>2001</v>
          </cell>
          <cell r="AL46" t="str">
            <v>0421</v>
          </cell>
          <cell r="AM46" t="str">
            <v>34-27</v>
          </cell>
          <cell r="AN46" t="str">
            <v>0425</v>
          </cell>
          <cell r="AO46" t="str">
            <v>CA</v>
          </cell>
          <cell r="AP46" t="str">
            <v>사유지</v>
          </cell>
          <cell r="AQ46" t="str">
            <v>불필요</v>
          </cell>
          <cell r="AS46" t="str">
            <v>불필요</v>
          </cell>
          <cell r="AX46" t="str">
            <v>0421</v>
          </cell>
          <cell r="AY46" t="str">
            <v>4.25-6.25</v>
          </cell>
          <cell r="AZ46" t="str">
            <v>5</v>
          </cell>
          <cell r="BA46" t="str">
            <v>813</v>
          </cell>
          <cell r="BB46" t="str">
            <v>0425</v>
          </cell>
          <cell r="BC46" t="str">
            <v>4.25-6.25</v>
          </cell>
          <cell r="BD46" t="str">
            <v>4.30-5.15</v>
          </cell>
          <cell r="BE46" t="str">
            <v>0427</v>
          </cell>
          <cell r="BF46" t="str">
            <v>0512</v>
          </cell>
          <cell r="BG46" t="str">
            <v>0511</v>
          </cell>
          <cell r="BH46" t="str">
            <v>0511</v>
          </cell>
          <cell r="BI46" t="str">
            <v>AC-2</v>
          </cell>
          <cell r="BJ46" t="str">
            <v>4</v>
          </cell>
          <cell r="BK46" t="str">
            <v>0.7</v>
          </cell>
          <cell r="BU46" t="str">
            <v/>
          </cell>
          <cell r="BV46" t="str">
            <v/>
          </cell>
          <cell r="BX46">
            <v>835</v>
          </cell>
          <cell r="BY46" t="str">
            <v>만기</v>
          </cell>
          <cell r="BZ46" t="str">
            <v>19781108</v>
          </cell>
          <cell r="CB46">
            <v>13</v>
          </cell>
          <cell r="CC46" t="str">
            <v>92-197406</v>
          </cell>
          <cell r="CD46" t="str">
            <v>관노후</v>
          </cell>
          <cell r="CF46" t="str">
            <v>0427</v>
          </cell>
          <cell r="CG46" t="str">
            <v>0515</v>
          </cell>
          <cell r="CH46" t="str">
            <v>0512</v>
          </cell>
          <cell r="CI46" t="str">
            <v>2001</v>
          </cell>
          <cell r="CJ46">
            <v>2005</v>
          </cell>
          <cell r="CK46" t="str">
            <v>022005</v>
          </cell>
          <cell r="CL46">
            <v>2</v>
          </cell>
          <cell r="CM46" t="str">
            <v>목1동</v>
          </cell>
          <cell r="CN46" t="str">
            <v>406-229</v>
          </cell>
          <cell r="CO46" t="str">
            <v>예정기</v>
          </cell>
          <cell r="CP46" t="str">
            <v>0427</v>
          </cell>
          <cell r="CQ46" t="str">
            <v>0430</v>
          </cell>
          <cell r="CR46" t="str">
            <v>0515</v>
          </cell>
          <cell r="CS46" t="str">
            <v>0515</v>
          </cell>
          <cell r="CT46" t="str">
            <v>㈜동호엔지니어링</v>
          </cell>
          <cell r="CU46" t="str">
            <v>불필요</v>
          </cell>
          <cell r="CW46" t="str">
            <v/>
          </cell>
          <cell r="CX46" t="str">
            <v>준공</v>
          </cell>
          <cell r="CY46">
            <v>1</v>
          </cell>
          <cell r="CZ46" t="str">
            <v>준공</v>
          </cell>
          <cell r="DA46">
            <v>0</v>
          </cell>
          <cell r="DB46" t="str">
            <v/>
          </cell>
          <cell r="DC46" t="str">
            <v>대상</v>
          </cell>
          <cell r="DD46" t="str">
            <v>제 출</v>
          </cell>
          <cell r="DE46" t="str">
            <v>대상</v>
          </cell>
          <cell r="DF46">
            <v>2005</v>
          </cell>
        </row>
        <row r="47">
          <cell r="D47" t="str">
            <v>2001장애9</v>
          </cell>
          <cell r="E47">
            <v>2001</v>
          </cell>
          <cell r="F47" t="str">
            <v>0210</v>
          </cell>
          <cell r="G47" t="str">
            <v>목1동</v>
          </cell>
          <cell r="H47" t="str">
            <v>925</v>
          </cell>
          <cell r="I47" t="str">
            <v>유치원</v>
          </cell>
          <cell r="R47" t="str">
            <v>개량(장애)</v>
          </cell>
          <cell r="AJ47">
            <v>0</v>
          </cell>
          <cell r="BD47" t="str">
            <v/>
          </cell>
          <cell r="BU47" t="str">
            <v/>
          </cell>
          <cell r="BV47" t="str">
            <v/>
          </cell>
          <cell r="BX47">
            <v>3427</v>
          </cell>
          <cell r="BY47" t="str">
            <v>만기</v>
          </cell>
          <cell r="BZ47" t="str">
            <v>19881008</v>
          </cell>
          <cell r="CB47">
            <v>50</v>
          </cell>
          <cell r="CC47" t="str">
            <v>88-1118</v>
          </cell>
          <cell r="CD47" t="str">
            <v>심도장애</v>
          </cell>
          <cell r="CF47" t="str">
            <v>0423</v>
          </cell>
          <cell r="CG47" t="str">
            <v>0508</v>
          </cell>
          <cell r="CH47" t="str">
            <v>0509</v>
          </cell>
          <cell r="CI47" t="str">
            <v>2001</v>
          </cell>
          <cell r="CJ47">
            <v>2003</v>
          </cell>
          <cell r="CK47" t="str">
            <v>022003</v>
          </cell>
          <cell r="CL47">
            <v>2</v>
          </cell>
          <cell r="CM47" t="str">
            <v>목1동</v>
          </cell>
          <cell r="CN47" t="str">
            <v>925</v>
          </cell>
          <cell r="CO47" t="str">
            <v>유치원</v>
          </cell>
          <cell r="CP47" t="str">
            <v>0423</v>
          </cell>
          <cell r="CQ47" t="str">
            <v>0425</v>
          </cell>
          <cell r="CR47" t="str">
            <v>0510</v>
          </cell>
          <cell r="CS47" t="str">
            <v>0508</v>
          </cell>
          <cell r="CT47" t="str">
            <v>㈜동호엔지니어링</v>
          </cell>
          <cell r="CU47" t="str">
            <v>불필요</v>
          </cell>
          <cell r="CW47" t="str">
            <v/>
          </cell>
          <cell r="CX47" t="str">
            <v>준공</v>
          </cell>
          <cell r="CY47">
            <v>1</v>
          </cell>
          <cell r="CZ47" t="str">
            <v>준공</v>
          </cell>
          <cell r="DA47">
            <v>0</v>
          </cell>
          <cell r="DB47" t="str">
            <v/>
          </cell>
          <cell r="DC47" t="str">
            <v/>
          </cell>
          <cell r="DD47" t="str">
            <v/>
          </cell>
          <cell r="DE47" t="str">
            <v/>
          </cell>
          <cell r="DF47" t="str">
            <v/>
          </cell>
        </row>
        <row r="48">
          <cell r="D48" t="str">
            <v>2001장애10</v>
          </cell>
          <cell r="E48">
            <v>2001</v>
          </cell>
          <cell r="F48" t="str">
            <v>0210</v>
          </cell>
          <cell r="G48" t="str">
            <v>목2동</v>
          </cell>
          <cell r="H48" t="str">
            <v>315-63</v>
          </cell>
          <cell r="I48" t="str">
            <v>윤중섭</v>
          </cell>
          <cell r="R48" t="str">
            <v>개량(장애)</v>
          </cell>
          <cell r="AJ48">
            <v>0</v>
          </cell>
          <cell r="BD48" t="str">
            <v/>
          </cell>
          <cell r="BU48" t="str">
            <v/>
          </cell>
          <cell r="BV48" t="str">
            <v/>
          </cell>
          <cell r="BX48">
            <v>2022</v>
          </cell>
          <cell r="BY48" t="str">
            <v>만기</v>
          </cell>
          <cell r="BZ48" t="str">
            <v>19860528</v>
          </cell>
          <cell r="CB48">
            <v>13</v>
          </cell>
          <cell r="CC48" t="str">
            <v>92-32850</v>
          </cell>
          <cell r="CD48" t="str">
            <v>관노후</v>
          </cell>
          <cell r="CF48" t="str">
            <v>0</v>
          </cell>
          <cell r="CG48" t="str">
            <v>0</v>
          </cell>
          <cell r="CK48" t="str">
            <v>000000</v>
          </cell>
          <cell r="CM48" t="str">
            <v/>
          </cell>
          <cell r="CN48" t="str">
            <v/>
          </cell>
          <cell r="CO48" t="str">
            <v>윤중섭</v>
          </cell>
          <cell r="CT48" t="str">
            <v/>
          </cell>
          <cell r="CW48" t="str">
            <v/>
          </cell>
          <cell r="CX48" t="str">
            <v/>
          </cell>
          <cell r="CY48">
            <v>1</v>
          </cell>
          <cell r="CZ48" t="str">
            <v/>
          </cell>
          <cell r="DA48">
            <v>0</v>
          </cell>
          <cell r="DB48" t="str">
            <v/>
          </cell>
          <cell r="DC48" t="str">
            <v/>
          </cell>
          <cell r="DD48" t="str">
            <v/>
          </cell>
          <cell r="DE48" t="str">
            <v/>
          </cell>
          <cell r="DF48" t="str">
            <v/>
          </cell>
        </row>
        <row r="49">
          <cell r="D49" t="str">
            <v>2001장애11</v>
          </cell>
          <cell r="E49">
            <v>2001</v>
          </cell>
          <cell r="F49" t="str">
            <v>0210</v>
          </cell>
          <cell r="G49" t="str">
            <v>목2동</v>
          </cell>
          <cell r="H49" t="str">
            <v>505-12</v>
          </cell>
          <cell r="I49" t="str">
            <v>이재근</v>
          </cell>
          <cell r="R49" t="str">
            <v>개량(장애)</v>
          </cell>
          <cell r="AJ49">
            <v>0</v>
          </cell>
          <cell r="BD49" t="str">
            <v/>
          </cell>
          <cell r="BU49" t="str">
            <v/>
          </cell>
          <cell r="BV49" t="str">
            <v/>
          </cell>
          <cell r="BX49">
            <v>3042</v>
          </cell>
          <cell r="BY49" t="str">
            <v>만기</v>
          </cell>
          <cell r="BZ49" t="str">
            <v>19810826</v>
          </cell>
          <cell r="CB49">
            <v>20</v>
          </cell>
          <cell r="CC49" t="str">
            <v>91-7649</v>
          </cell>
          <cell r="CD49" t="str">
            <v>관노후</v>
          </cell>
          <cell r="CF49" t="str">
            <v>0</v>
          </cell>
          <cell r="CG49" t="str">
            <v>0</v>
          </cell>
          <cell r="CK49" t="str">
            <v>000000</v>
          </cell>
          <cell r="CM49" t="str">
            <v/>
          </cell>
          <cell r="CN49" t="str">
            <v/>
          </cell>
          <cell r="CO49" t="str">
            <v>이재근</v>
          </cell>
          <cell r="CT49" t="str">
            <v/>
          </cell>
          <cell r="CW49" t="str">
            <v/>
          </cell>
          <cell r="CX49" t="str">
            <v/>
          </cell>
          <cell r="CY49">
            <v>1</v>
          </cell>
          <cell r="CZ49" t="str">
            <v/>
          </cell>
          <cell r="DA49">
            <v>0</v>
          </cell>
          <cell r="DB49" t="str">
            <v/>
          </cell>
          <cell r="DC49" t="str">
            <v/>
          </cell>
          <cell r="DD49" t="str">
            <v/>
          </cell>
          <cell r="DE49" t="str">
            <v/>
          </cell>
          <cell r="DF49" t="str">
            <v/>
          </cell>
        </row>
        <row r="50">
          <cell r="D50" t="str">
            <v>2001장애12</v>
          </cell>
          <cell r="E50">
            <v>2001</v>
          </cell>
          <cell r="F50" t="str">
            <v>0210</v>
          </cell>
          <cell r="G50" t="str">
            <v>목2동</v>
          </cell>
          <cell r="H50" t="str">
            <v>523-20</v>
          </cell>
          <cell r="I50" t="str">
            <v>김기찬</v>
          </cell>
          <cell r="R50" t="str">
            <v>개량(장애)</v>
          </cell>
          <cell r="AJ50">
            <v>0</v>
          </cell>
          <cell r="AK50" t="str">
            <v>2001</v>
          </cell>
          <cell r="AL50" t="str">
            <v>0510</v>
          </cell>
          <cell r="AM50" t="str">
            <v>44-7</v>
          </cell>
          <cell r="AN50" t="str">
            <v>0516</v>
          </cell>
          <cell r="AO50" t="str">
            <v>CA-</v>
          </cell>
          <cell r="AP50">
            <v>104190</v>
          </cell>
          <cell r="AQ50" t="str">
            <v>2001</v>
          </cell>
          <cell r="AR50" t="str">
            <v>0518</v>
          </cell>
          <cell r="AS50" t="str">
            <v>0531</v>
          </cell>
          <cell r="AT50" t="str">
            <v>6.2-6.28</v>
          </cell>
          <cell r="AX50" t="str">
            <v>0510</v>
          </cell>
          <cell r="AY50" t="str">
            <v>5.20-7.20</v>
          </cell>
          <cell r="AZ50" t="str">
            <v>3</v>
          </cell>
          <cell r="BA50" t="str">
            <v>0</v>
          </cell>
          <cell r="BB50" t="str">
            <v>0</v>
          </cell>
          <cell r="BC50" t="str">
            <v>5.20-7.20</v>
          </cell>
          <cell r="BD50" t="str">
            <v>6.2-6.28</v>
          </cell>
          <cell r="BE50" t="str">
            <v>0531</v>
          </cell>
          <cell r="BF50" t="str">
            <v>0626</v>
          </cell>
          <cell r="BG50" t="str">
            <v>0625</v>
          </cell>
          <cell r="BH50" t="str">
            <v>0625</v>
          </cell>
          <cell r="BI50" t="str">
            <v>CA-2</v>
          </cell>
          <cell r="BJ50" t="str">
            <v>2.5,2</v>
          </cell>
          <cell r="BK50" t="str">
            <v>0.7,0.8</v>
          </cell>
          <cell r="BU50" t="str">
            <v/>
          </cell>
          <cell r="BV50" t="str">
            <v/>
          </cell>
          <cell r="BX50">
            <v>841</v>
          </cell>
          <cell r="BY50" t="str">
            <v>만기</v>
          </cell>
          <cell r="BZ50" t="str">
            <v>19800616</v>
          </cell>
          <cell r="CB50">
            <v>13</v>
          </cell>
          <cell r="CC50" t="str">
            <v>91-52472</v>
          </cell>
          <cell r="CD50" t="str">
            <v>심도장애</v>
          </cell>
          <cell r="CF50" t="str">
            <v>0531</v>
          </cell>
          <cell r="CG50" t="str">
            <v>0628</v>
          </cell>
          <cell r="CI50" t="str">
            <v>2001</v>
          </cell>
          <cell r="CJ50">
            <v>1024</v>
          </cell>
          <cell r="CK50" t="str">
            <v>021024</v>
          </cell>
          <cell r="CL50">
            <v>2</v>
          </cell>
          <cell r="CM50" t="str">
            <v>목2동</v>
          </cell>
          <cell r="CN50" t="str">
            <v>523-20</v>
          </cell>
          <cell r="CO50" t="str">
            <v>김기찬</v>
          </cell>
          <cell r="CP50" t="str">
            <v>0531</v>
          </cell>
          <cell r="CQ50" t="str">
            <v>0602</v>
          </cell>
          <cell r="CR50" t="str">
            <v>0628</v>
          </cell>
          <cell r="CS50" t="str">
            <v>0628</v>
          </cell>
          <cell r="CT50" t="str">
            <v>㈜동호엔지니어링</v>
          </cell>
          <cell r="CU50" t="str">
            <v>불필요</v>
          </cell>
          <cell r="CW50" t="str">
            <v/>
          </cell>
          <cell r="CX50" t="str">
            <v>준공</v>
          </cell>
          <cell r="CY50">
            <v>1</v>
          </cell>
          <cell r="CZ50" t="str">
            <v>준공</v>
          </cell>
          <cell r="DA50">
            <v>0</v>
          </cell>
          <cell r="DB50" t="str">
            <v/>
          </cell>
          <cell r="DC50" t="str">
            <v>대상</v>
          </cell>
          <cell r="DD50" t="str">
            <v>제 출</v>
          </cell>
          <cell r="DE50" t="str">
            <v>대상</v>
          </cell>
          <cell r="DF50">
            <v>1024</v>
          </cell>
        </row>
        <row r="51">
          <cell r="D51" t="str">
            <v>2001장애13</v>
          </cell>
          <cell r="E51">
            <v>2001</v>
          </cell>
          <cell r="F51" t="str">
            <v>0210</v>
          </cell>
          <cell r="G51" t="str">
            <v>목2동</v>
          </cell>
          <cell r="H51" t="str">
            <v>523-21</v>
          </cell>
          <cell r="I51" t="str">
            <v>하인수</v>
          </cell>
          <cell r="R51" t="str">
            <v>개량(장애)</v>
          </cell>
          <cell r="AJ51">
            <v>0</v>
          </cell>
          <cell r="AK51" t="str">
            <v>2001</v>
          </cell>
          <cell r="AL51" t="str">
            <v>0510</v>
          </cell>
          <cell r="AM51" t="str">
            <v>44-9</v>
          </cell>
          <cell r="AN51" t="str">
            <v>0516</v>
          </cell>
          <cell r="AO51" t="str">
            <v>CA-</v>
          </cell>
          <cell r="AP51">
            <v>104190</v>
          </cell>
          <cell r="AQ51" t="str">
            <v>2001</v>
          </cell>
          <cell r="AR51" t="str">
            <v>0518</v>
          </cell>
          <cell r="AS51" t="str">
            <v>0531</v>
          </cell>
          <cell r="AT51" t="str">
            <v>6.2-6.28</v>
          </cell>
          <cell r="AX51" t="str">
            <v>0510</v>
          </cell>
          <cell r="AY51" t="str">
            <v>5.20-7.20</v>
          </cell>
          <cell r="AZ51" t="str">
            <v>3</v>
          </cell>
          <cell r="BA51" t="str">
            <v>0</v>
          </cell>
          <cell r="BB51" t="str">
            <v>0</v>
          </cell>
          <cell r="BC51" t="str">
            <v>5.20-7.20</v>
          </cell>
          <cell r="BD51" t="str">
            <v>6.2-6.28</v>
          </cell>
          <cell r="BE51" t="str">
            <v>0531</v>
          </cell>
          <cell r="BF51" t="str">
            <v>0626</v>
          </cell>
          <cell r="BG51" t="str">
            <v>0625</v>
          </cell>
          <cell r="BH51" t="str">
            <v>0625</v>
          </cell>
          <cell r="BI51" t="str">
            <v>CA-2</v>
          </cell>
          <cell r="BJ51" t="str">
            <v>2.5,2.4</v>
          </cell>
          <cell r="BK51" t="str">
            <v>0.8,0.7</v>
          </cell>
          <cell r="BU51" t="str">
            <v/>
          </cell>
          <cell r="BV51" t="str">
            <v/>
          </cell>
          <cell r="BX51">
            <v>842</v>
          </cell>
          <cell r="BY51" t="str">
            <v>만기</v>
          </cell>
          <cell r="BZ51" t="str">
            <v>19780323</v>
          </cell>
          <cell r="CB51">
            <v>13</v>
          </cell>
          <cell r="CC51">
            <v>-51834</v>
          </cell>
          <cell r="CD51" t="str">
            <v>관노후</v>
          </cell>
          <cell r="CF51" t="str">
            <v>0531</v>
          </cell>
          <cell r="CG51" t="str">
            <v>0628</v>
          </cell>
          <cell r="CI51" t="str">
            <v>2001</v>
          </cell>
          <cell r="CJ51">
            <v>1025</v>
          </cell>
          <cell r="CK51" t="str">
            <v>021025</v>
          </cell>
          <cell r="CL51">
            <v>2</v>
          </cell>
          <cell r="CM51" t="str">
            <v>목2동</v>
          </cell>
          <cell r="CN51" t="str">
            <v>523-21</v>
          </cell>
          <cell r="CO51" t="str">
            <v>하인수</v>
          </cell>
          <cell r="CP51" t="str">
            <v>0531</v>
          </cell>
          <cell r="CQ51" t="str">
            <v>0602</v>
          </cell>
          <cell r="CR51" t="str">
            <v>0628</v>
          </cell>
          <cell r="CS51" t="str">
            <v>0628</v>
          </cell>
          <cell r="CT51" t="str">
            <v>㈜동호엔지니어링</v>
          </cell>
          <cell r="CU51" t="str">
            <v>불필요</v>
          </cell>
          <cell r="CW51" t="str">
            <v/>
          </cell>
          <cell r="CX51" t="str">
            <v>준공</v>
          </cell>
          <cell r="CY51">
            <v>1</v>
          </cell>
          <cell r="CZ51" t="str">
            <v>준공</v>
          </cell>
          <cell r="DA51">
            <v>0</v>
          </cell>
          <cell r="DB51" t="str">
            <v/>
          </cell>
          <cell r="DC51" t="str">
            <v>대상</v>
          </cell>
          <cell r="DD51" t="str">
            <v>제 출</v>
          </cell>
          <cell r="DE51" t="str">
            <v>대상</v>
          </cell>
          <cell r="DF51">
            <v>1025</v>
          </cell>
        </row>
        <row r="52">
          <cell r="D52" t="str">
            <v>2001장애14</v>
          </cell>
          <cell r="E52">
            <v>2001</v>
          </cell>
          <cell r="F52" t="str">
            <v>0210</v>
          </cell>
          <cell r="G52" t="str">
            <v>목2동</v>
          </cell>
          <cell r="H52" t="str">
            <v>526-38</v>
          </cell>
          <cell r="I52" t="str">
            <v>김점석</v>
          </cell>
          <cell r="J52" t="str">
            <v>2642-8307</v>
          </cell>
          <cell r="R52" t="str">
            <v>개량(장애)</v>
          </cell>
          <cell r="AJ52">
            <v>0</v>
          </cell>
          <cell r="AK52" t="str">
            <v>2001</v>
          </cell>
          <cell r="AL52" t="str">
            <v>0510</v>
          </cell>
          <cell r="AM52" t="str">
            <v>44-11</v>
          </cell>
          <cell r="AN52" t="str">
            <v>0516</v>
          </cell>
          <cell r="AO52" t="str">
            <v>C-A</v>
          </cell>
          <cell r="AP52">
            <v>101740</v>
          </cell>
          <cell r="AQ52" t="str">
            <v>2001</v>
          </cell>
          <cell r="AR52" t="str">
            <v>0518</v>
          </cell>
          <cell r="AX52" t="str">
            <v>0510</v>
          </cell>
          <cell r="AY52" t="str">
            <v>5.20-7.20</v>
          </cell>
          <cell r="AZ52" t="str">
            <v>3</v>
          </cell>
          <cell r="BD52" t="str">
            <v/>
          </cell>
          <cell r="BU52" t="str">
            <v/>
          </cell>
          <cell r="BV52" t="str">
            <v/>
          </cell>
          <cell r="BX52">
            <v>701</v>
          </cell>
          <cell r="BY52" t="str">
            <v>만기</v>
          </cell>
          <cell r="BZ52" t="str">
            <v>19801023</v>
          </cell>
          <cell r="CB52">
            <v>20</v>
          </cell>
          <cell r="CC52" t="str">
            <v>92-17166</v>
          </cell>
          <cell r="CD52" t="str">
            <v>관노후</v>
          </cell>
          <cell r="CF52" t="str">
            <v>0</v>
          </cell>
          <cell r="CG52" t="str">
            <v>0</v>
          </cell>
          <cell r="CK52" t="str">
            <v>000000</v>
          </cell>
          <cell r="CM52" t="str">
            <v/>
          </cell>
          <cell r="CN52" t="str">
            <v/>
          </cell>
          <cell r="CO52" t="str">
            <v>김점석</v>
          </cell>
          <cell r="CT52" t="str">
            <v/>
          </cell>
          <cell r="CW52" t="str">
            <v/>
          </cell>
          <cell r="CX52" t="str">
            <v/>
          </cell>
          <cell r="CY52">
            <v>1</v>
          </cell>
          <cell r="CZ52" t="str">
            <v>굴착승인중</v>
          </cell>
          <cell r="DA52">
            <v>0</v>
          </cell>
          <cell r="DB52" t="str">
            <v/>
          </cell>
          <cell r="DC52" t="str">
            <v>대상</v>
          </cell>
          <cell r="DD52" t="str">
            <v/>
          </cell>
          <cell r="DE52" t="str">
            <v/>
          </cell>
          <cell r="DF52" t="str">
            <v/>
          </cell>
        </row>
        <row r="53">
          <cell r="D53" t="str">
            <v>2001장애15</v>
          </cell>
          <cell r="E53">
            <v>2001</v>
          </cell>
          <cell r="F53" t="str">
            <v>0210</v>
          </cell>
          <cell r="G53" t="str">
            <v>목2동</v>
          </cell>
          <cell r="H53" t="str">
            <v>528-5</v>
          </cell>
          <cell r="I53" t="str">
            <v>김희록</v>
          </cell>
          <cell r="R53" t="str">
            <v>개량(장애)</v>
          </cell>
          <cell r="AJ53">
            <v>0</v>
          </cell>
          <cell r="BD53" t="str">
            <v/>
          </cell>
          <cell r="BU53" t="str">
            <v/>
          </cell>
          <cell r="BV53" t="str">
            <v/>
          </cell>
          <cell r="BX53">
            <v>3387</v>
          </cell>
          <cell r="BY53" t="str">
            <v>만기</v>
          </cell>
          <cell r="BZ53" t="str">
            <v>19811102</v>
          </cell>
          <cell r="CB53">
            <v>40</v>
          </cell>
          <cell r="CC53" t="str">
            <v>91-1365</v>
          </cell>
          <cell r="CD53" t="str">
            <v>관노후</v>
          </cell>
          <cell r="CF53" t="str">
            <v>0</v>
          </cell>
          <cell r="CG53" t="str">
            <v>0</v>
          </cell>
          <cell r="CK53" t="str">
            <v>000000</v>
          </cell>
          <cell r="CM53" t="str">
            <v/>
          </cell>
          <cell r="CN53" t="str">
            <v/>
          </cell>
          <cell r="CO53" t="str">
            <v>김희록</v>
          </cell>
          <cell r="CT53" t="str">
            <v/>
          </cell>
          <cell r="CW53" t="str">
            <v/>
          </cell>
          <cell r="CX53" t="str">
            <v/>
          </cell>
          <cell r="CY53">
            <v>1</v>
          </cell>
          <cell r="CZ53" t="str">
            <v/>
          </cell>
          <cell r="DA53">
            <v>0</v>
          </cell>
          <cell r="DB53" t="str">
            <v/>
          </cell>
          <cell r="DC53" t="str">
            <v/>
          </cell>
          <cell r="DD53" t="str">
            <v/>
          </cell>
          <cell r="DE53" t="str">
            <v/>
          </cell>
          <cell r="DF53" t="str">
            <v/>
          </cell>
        </row>
        <row r="54">
          <cell r="D54" t="str">
            <v>2001장애16</v>
          </cell>
          <cell r="E54">
            <v>2001</v>
          </cell>
          <cell r="F54" t="str">
            <v>0210</v>
          </cell>
          <cell r="G54" t="str">
            <v>목2동</v>
          </cell>
          <cell r="H54" t="str">
            <v>535-19</v>
          </cell>
          <cell r="I54" t="str">
            <v>이영구</v>
          </cell>
          <cell r="J54" t="str">
            <v>2648-8962</v>
          </cell>
          <cell r="R54" t="str">
            <v>개량(장애)</v>
          </cell>
          <cell r="AJ54">
            <v>0</v>
          </cell>
          <cell r="AK54" t="str">
            <v>2001</v>
          </cell>
          <cell r="AL54" t="str">
            <v>0510</v>
          </cell>
          <cell r="AM54" t="str">
            <v>44-10</v>
          </cell>
          <cell r="AN54" t="str">
            <v>0516</v>
          </cell>
          <cell r="AO54" t="str">
            <v>C-A</v>
          </cell>
          <cell r="AP54">
            <v>101740</v>
          </cell>
          <cell r="AQ54" t="str">
            <v>2001</v>
          </cell>
          <cell r="AR54" t="str">
            <v>0518</v>
          </cell>
          <cell r="AS54" t="str">
            <v>0531</v>
          </cell>
          <cell r="AT54" t="str">
            <v>6.2-6.28</v>
          </cell>
          <cell r="AX54" t="str">
            <v>0510</v>
          </cell>
          <cell r="AY54" t="str">
            <v>5.20-7.20</v>
          </cell>
          <cell r="AZ54" t="str">
            <v>3</v>
          </cell>
          <cell r="BA54" t="str">
            <v>0</v>
          </cell>
          <cell r="BB54" t="str">
            <v>0</v>
          </cell>
          <cell r="BC54" t="str">
            <v>5.20-7.20</v>
          </cell>
          <cell r="BD54" t="str">
            <v>6.2-6.28</v>
          </cell>
          <cell r="BE54" t="str">
            <v>0531</v>
          </cell>
          <cell r="BF54" t="str">
            <v>0626</v>
          </cell>
          <cell r="BG54" t="str">
            <v>0625</v>
          </cell>
          <cell r="BH54" t="str">
            <v>0625</v>
          </cell>
          <cell r="BI54" t="str">
            <v>C-2</v>
          </cell>
          <cell r="BJ54" t="str">
            <v>1.9</v>
          </cell>
          <cell r="BK54" t="str">
            <v>0.9</v>
          </cell>
          <cell r="BU54" t="str">
            <v/>
          </cell>
          <cell r="BV54" t="str">
            <v/>
          </cell>
          <cell r="BX54">
            <v>571</v>
          </cell>
          <cell r="BY54" t="str">
            <v>만기</v>
          </cell>
          <cell r="BZ54" t="str">
            <v>19780418</v>
          </cell>
          <cell r="CB54">
            <v>13</v>
          </cell>
          <cell r="CC54" t="str">
            <v>91-3892</v>
          </cell>
          <cell r="CD54" t="str">
            <v>실협소</v>
          </cell>
          <cell r="CF54" t="str">
            <v>0531</v>
          </cell>
          <cell r="CG54" t="str">
            <v>0629</v>
          </cell>
          <cell r="CI54" t="str">
            <v>2001</v>
          </cell>
          <cell r="CJ54">
            <v>1026</v>
          </cell>
          <cell r="CK54" t="str">
            <v>021026</v>
          </cell>
          <cell r="CL54">
            <v>2</v>
          </cell>
          <cell r="CM54" t="str">
            <v>목2동</v>
          </cell>
          <cell r="CN54" t="str">
            <v>535-19</v>
          </cell>
          <cell r="CO54" t="str">
            <v>이영구</v>
          </cell>
          <cell r="CP54" t="str">
            <v>0531</v>
          </cell>
          <cell r="CQ54" t="str">
            <v>0602</v>
          </cell>
          <cell r="CR54" t="str">
            <v>0628</v>
          </cell>
          <cell r="CS54" t="str">
            <v>0629</v>
          </cell>
          <cell r="CT54" t="str">
            <v>㈜동호엔지니어링</v>
          </cell>
          <cell r="CU54" t="str">
            <v>불필요</v>
          </cell>
          <cell r="CW54" t="str">
            <v/>
          </cell>
          <cell r="CX54" t="str">
            <v>준공</v>
          </cell>
          <cell r="CY54">
            <v>1</v>
          </cell>
          <cell r="CZ54" t="str">
            <v>준공</v>
          </cell>
          <cell r="DA54">
            <v>0</v>
          </cell>
          <cell r="DB54" t="str">
            <v/>
          </cell>
          <cell r="DC54" t="str">
            <v>대상</v>
          </cell>
          <cell r="DD54" t="str">
            <v>제 출</v>
          </cell>
          <cell r="DE54" t="str">
            <v>대상</v>
          </cell>
          <cell r="DF54">
            <v>1026</v>
          </cell>
        </row>
        <row r="55">
          <cell r="D55" t="str">
            <v>2001장애17</v>
          </cell>
          <cell r="E55">
            <v>2001</v>
          </cell>
          <cell r="F55" t="str">
            <v>0210</v>
          </cell>
          <cell r="G55" t="str">
            <v>목2동</v>
          </cell>
          <cell r="H55" t="str">
            <v>751-2</v>
          </cell>
          <cell r="I55" t="str">
            <v>철물점</v>
          </cell>
          <cell r="R55" t="str">
            <v>개량(장애)</v>
          </cell>
          <cell r="AJ55">
            <v>0</v>
          </cell>
          <cell r="BD55" t="str">
            <v/>
          </cell>
          <cell r="BU55" t="str">
            <v/>
          </cell>
          <cell r="BV55" t="str">
            <v/>
          </cell>
          <cell r="BX55">
            <v>5254</v>
          </cell>
          <cell r="BY55" t="str">
            <v>만기</v>
          </cell>
          <cell r="BZ55" t="str">
            <v>19820603</v>
          </cell>
          <cell r="CB55">
            <v>20</v>
          </cell>
          <cell r="CC55" t="str">
            <v>91-5593</v>
          </cell>
          <cell r="CD55" t="str">
            <v>관노후</v>
          </cell>
          <cell r="CF55" t="str">
            <v>0</v>
          </cell>
          <cell r="CG55" t="str">
            <v>0</v>
          </cell>
          <cell r="CK55" t="str">
            <v>000000</v>
          </cell>
          <cell r="CM55" t="str">
            <v/>
          </cell>
          <cell r="CN55" t="str">
            <v/>
          </cell>
          <cell r="CO55" t="str">
            <v>철물점</v>
          </cell>
          <cell r="CT55" t="str">
            <v/>
          </cell>
          <cell r="CW55" t="str">
            <v/>
          </cell>
          <cell r="CX55" t="str">
            <v/>
          </cell>
          <cell r="CY55">
            <v>1</v>
          </cell>
          <cell r="CZ55" t="str">
            <v/>
          </cell>
          <cell r="DA55">
            <v>0</v>
          </cell>
          <cell r="DB55" t="str">
            <v/>
          </cell>
          <cell r="DC55" t="str">
            <v/>
          </cell>
          <cell r="DD55" t="str">
            <v/>
          </cell>
          <cell r="DE55" t="str">
            <v/>
          </cell>
          <cell r="DF55" t="str">
            <v/>
          </cell>
        </row>
        <row r="56">
          <cell r="D56" t="str">
            <v>2001장애18</v>
          </cell>
          <cell r="E56">
            <v>2001</v>
          </cell>
          <cell r="F56" t="str">
            <v>0210</v>
          </cell>
          <cell r="G56" t="str">
            <v>목3동</v>
          </cell>
          <cell r="H56" t="str">
            <v>324-178</v>
          </cell>
          <cell r="I56" t="str">
            <v>유봉식</v>
          </cell>
          <cell r="R56" t="str">
            <v>개량(장애)</v>
          </cell>
          <cell r="AJ56">
            <v>0</v>
          </cell>
          <cell r="BD56" t="str">
            <v/>
          </cell>
          <cell r="BU56" t="str">
            <v/>
          </cell>
          <cell r="BV56" t="str">
            <v/>
          </cell>
          <cell r="BX56">
            <v>1241</v>
          </cell>
          <cell r="BY56" t="str">
            <v>만기</v>
          </cell>
          <cell r="BZ56" t="str">
            <v>19810224</v>
          </cell>
          <cell r="CB56">
            <v>13</v>
          </cell>
          <cell r="CC56" t="str">
            <v>92-34887</v>
          </cell>
          <cell r="CD56" t="str">
            <v>심도장애</v>
          </cell>
          <cell r="CF56" t="str">
            <v>0</v>
          </cell>
          <cell r="CG56" t="str">
            <v>0</v>
          </cell>
          <cell r="CK56" t="str">
            <v>000000</v>
          </cell>
          <cell r="CM56" t="str">
            <v/>
          </cell>
          <cell r="CN56" t="str">
            <v/>
          </cell>
          <cell r="CO56" t="str">
            <v>유봉식</v>
          </cell>
          <cell r="CT56" t="str">
            <v/>
          </cell>
          <cell r="CW56" t="str">
            <v/>
          </cell>
          <cell r="CX56" t="str">
            <v/>
          </cell>
          <cell r="CY56">
            <v>1</v>
          </cell>
          <cell r="CZ56" t="str">
            <v/>
          </cell>
          <cell r="DA56">
            <v>0</v>
          </cell>
          <cell r="DB56" t="str">
            <v/>
          </cell>
          <cell r="DC56" t="str">
            <v/>
          </cell>
          <cell r="DD56" t="str">
            <v/>
          </cell>
          <cell r="DE56" t="str">
            <v/>
          </cell>
          <cell r="DF56" t="str">
            <v/>
          </cell>
        </row>
        <row r="57">
          <cell r="D57" t="str">
            <v>2001장애19</v>
          </cell>
          <cell r="E57">
            <v>2001</v>
          </cell>
          <cell r="F57" t="str">
            <v>0210</v>
          </cell>
          <cell r="G57" t="str">
            <v>목3동</v>
          </cell>
          <cell r="H57" t="str">
            <v>602-1</v>
          </cell>
          <cell r="I57" t="str">
            <v>지하실</v>
          </cell>
          <cell r="R57" t="str">
            <v>개량(장애)</v>
          </cell>
          <cell r="AJ57">
            <v>0</v>
          </cell>
          <cell r="BD57" t="str">
            <v/>
          </cell>
          <cell r="BU57" t="str">
            <v/>
          </cell>
          <cell r="BV57" t="str">
            <v/>
          </cell>
          <cell r="BX57">
            <v>41</v>
          </cell>
          <cell r="BY57" t="str">
            <v>만기</v>
          </cell>
          <cell r="BZ57" t="str">
            <v>19810928</v>
          </cell>
          <cell r="CB57">
            <v>25</v>
          </cell>
          <cell r="CC57" t="str">
            <v>91-12315</v>
          </cell>
          <cell r="CD57" t="str">
            <v>관노후</v>
          </cell>
          <cell r="CF57" t="str">
            <v>0</v>
          </cell>
          <cell r="CG57" t="str">
            <v>0</v>
          </cell>
          <cell r="CK57" t="str">
            <v>000000</v>
          </cell>
          <cell r="CM57" t="str">
            <v/>
          </cell>
          <cell r="CN57" t="str">
            <v/>
          </cell>
          <cell r="CO57" t="str">
            <v>지하실</v>
          </cell>
          <cell r="CT57" t="str">
            <v/>
          </cell>
          <cell r="CW57" t="str">
            <v/>
          </cell>
          <cell r="CX57" t="str">
            <v/>
          </cell>
          <cell r="CY57">
            <v>1</v>
          </cell>
          <cell r="CZ57" t="str">
            <v/>
          </cell>
          <cell r="DA57">
            <v>0</v>
          </cell>
          <cell r="DB57" t="str">
            <v/>
          </cell>
          <cell r="DC57" t="str">
            <v/>
          </cell>
          <cell r="DD57" t="str">
            <v/>
          </cell>
          <cell r="DE57" t="str">
            <v/>
          </cell>
          <cell r="DF57" t="str">
            <v/>
          </cell>
        </row>
        <row r="58">
          <cell r="D58" t="str">
            <v>2001장애20</v>
          </cell>
          <cell r="E58">
            <v>2001</v>
          </cell>
          <cell r="F58" t="str">
            <v>0210</v>
          </cell>
          <cell r="G58" t="str">
            <v>목3동</v>
          </cell>
          <cell r="H58" t="str">
            <v>607-43</v>
          </cell>
          <cell r="I58" t="str">
            <v>오용석</v>
          </cell>
          <cell r="R58" t="str">
            <v>개량(장애)</v>
          </cell>
          <cell r="AJ58">
            <v>0</v>
          </cell>
          <cell r="BD58" t="str">
            <v/>
          </cell>
          <cell r="BU58" t="str">
            <v/>
          </cell>
          <cell r="BV58" t="str">
            <v/>
          </cell>
          <cell r="BX58">
            <v>250</v>
          </cell>
          <cell r="BY58" t="str">
            <v>만기</v>
          </cell>
          <cell r="BZ58" t="str">
            <v>19880319</v>
          </cell>
          <cell r="CB58">
            <v>13</v>
          </cell>
          <cell r="CC58" t="str">
            <v>92-17446</v>
          </cell>
          <cell r="CD58" t="str">
            <v>관노후</v>
          </cell>
          <cell r="CF58" t="str">
            <v>0</v>
          </cell>
          <cell r="CG58" t="str">
            <v>0</v>
          </cell>
          <cell r="CK58" t="str">
            <v>000000</v>
          </cell>
          <cell r="CM58" t="str">
            <v/>
          </cell>
          <cell r="CN58" t="str">
            <v/>
          </cell>
          <cell r="CO58" t="str">
            <v>오용석</v>
          </cell>
          <cell r="CT58" t="str">
            <v/>
          </cell>
          <cell r="CW58" t="str">
            <v/>
          </cell>
          <cell r="CX58" t="str">
            <v/>
          </cell>
          <cell r="CY58">
            <v>1</v>
          </cell>
          <cell r="CZ58" t="str">
            <v/>
          </cell>
          <cell r="DA58">
            <v>0</v>
          </cell>
          <cell r="DB58" t="str">
            <v/>
          </cell>
          <cell r="DC58" t="str">
            <v/>
          </cell>
          <cell r="DD58" t="str">
            <v/>
          </cell>
          <cell r="DE58" t="str">
            <v/>
          </cell>
          <cell r="DF58" t="str">
            <v/>
          </cell>
        </row>
        <row r="59">
          <cell r="D59" t="str">
            <v>2001장애21</v>
          </cell>
          <cell r="E59">
            <v>2001</v>
          </cell>
          <cell r="F59" t="str">
            <v>0210</v>
          </cell>
          <cell r="G59" t="str">
            <v>목3동</v>
          </cell>
          <cell r="H59" t="str">
            <v>610-25</v>
          </cell>
          <cell r="I59" t="str">
            <v>강구석</v>
          </cell>
          <cell r="J59" t="str">
            <v>2646-5251</v>
          </cell>
          <cell r="R59" t="str">
            <v>개량(장애)</v>
          </cell>
          <cell r="AJ59">
            <v>0</v>
          </cell>
          <cell r="AK59" t="str">
            <v>2001</v>
          </cell>
          <cell r="AL59" t="str">
            <v>0510</v>
          </cell>
          <cell r="AM59" t="str">
            <v>44-6</v>
          </cell>
          <cell r="AN59" t="str">
            <v>0516</v>
          </cell>
          <cell r="AO59" t="str">
            <v>A-B주</v>
          </cell>
          <cell r="AP59">
            <v>56580</v>
          </cell>
          <cell r="AQ59" t="str">
            <v>2001</v>
          </cell>
          <cell r="AR59" t="str">
            <v>0518</v>
          </cell>
          <cell r="AS59" t="str">
            <v>0531</v>
          </cell>
          <cell r="AT59" t="str">
            <v>6.2-6.28</v>
          </cell>
          <cell r="AX59" t="str">
            <v>0510</v>
          </cell>
          <cell r="AY59" t="str">
            <v>5.20-7.20</v>
          </cell>
          <cell r="AZ59" t="str">
            <v>3</v>
          </cell>
          <cell r="BA59" t="str">
            <v>0</v>
          </cell>
          <cell r="BB59" t="str">
            <v>0</v>
          </cell>
          <cell r="BC59" t="str">
            <v>5.20-7.20</v>
          </cell>
          <cell r="BD59" t="str">
            <v>6.2-7.15</v>
          </cell>
          <cell r="BE59" t="str">
            <v>0531</v>
          </cell>
          <cell r="BU59" t="str">
            <v/>
          </cell>
          <cell r="BV59" t="str">
            <v/>
          </cell>
          <cell r="BX59">
            <v>155</v>
          </cell>
          <cell r="BY59" t="str">
            <v>만기</v>
          </cell>
          <cell r="BZ59" t="str">
            <v>19841022</v>
          </cell>
          <cell r="CB59">
            <v>20</v>
          </cell>
          <cell r="CC59" t="str">
            <v>92-9241</v>
          </cell>
          <cell r="CD59" t="str">
            <v>관노후</v>
          </cell>
          <cell r="CF59" t="str">
            <v>0531</v>
          </cell>
          <cell r="CG59" t="str">
            <v>0</v>
          </cell>
          <cell r="CI59" t="str">
            <v>2001</v>
          </cell>
          <cell r="CJ59">
            <v>1027</v>
          </cell>
          <cell r="CK59" t="str">
            <v>021027</v>
          </cell>
          <cell r="CL59">
            <v>2</v>
          </cell>
          <cell r="CM59" t="str">
            <v>목3동</v>
          </cell>
          <cell r="CN59" t="str">
            <v>610-25</v>
          </cell>
          <cell r="CO59" t="str">
            <v>강구석</v>
          </cell>
          <cell r="CP59" t="str">
            <v>0531</v>
          </cell>
          <cell r="CQ59" t="str">
            <v>0602</v>
          </cell>
          <cell r="CR59" t="str">
            <v>0715</v>
          </cell>
          <cell r="CT59" t="str">
            <v>㈜동호엔지니어링</v>
          </cell>
          <cell r="CU59" t="str">
            <v>불필요</v>
          </cell>
          <cell r="CW59" t="str">
            <v/>
          </cell>
          <cell r="CX59" t="str">
            <v>작업지시</v>
          </cell>
          <cell r="CY59">
            <v>1</v>
          </cell>
          <cell r="CZ59" t="str">
            <v>작업지시</v>
          </cell>
          <cell r="DA59">
            <v>0</v>
          </cell>
          <cell r="DB59" t="str">
            <v/>
          </cell>
          <cell r="DC59" t="str">
            <v>대상</v>
          </cell>
          <cell r="DD59" t="str">
            <v>제 출</v>
          </cell>
          <cell r="DE59" t="str">
            <v>대상</v>
          </cell>
          <cell r="DF59">
            <v>1027</v>
          </cell>
        </row>
        <row r="60">
          <cell r="D60" t="str">
            <v>2001장애22</v>
          </cell>
          <cell r="E60">
            <v>2001</v>
          </cell>
          <cell r="F60" t="str">
            <v>0210</v>
          </cell>
          <cell r="G60" t="str">
            <v>목4동</v>
          </cell>
          <cell r="H60" t="str">
            <v>739-4</v>
          </cell>
          <cell r="I60" t="str">
            <v>최영재</v>
          </cell>
          <cell r="R60" t="str">
            <v>개량(장애)</v>
          </cell>
          <cell r="AJ60">
            <v>0</v>
          </cell>
          <cell r="BD60" t="str">
            <v/>
          </cell>
          <cell r="BU60" t="str">
            <v/>
          </cell>
          <cell r="BV60" t="str">
            <v/>
          </cell>
          <cell r="BX60">
            <v>2872</v>
          </cell>
          <cell r="BY60" t="str">
            <v>만기</v>
          </cell>
          <cell r="BZ60" t="str">
            <v>19840410</v>
          </cell>
          <cell r="CB60">
            <v>20</v>
          </cell>
          <cell r="CC60" t="str">
            <v>92-9579</v>
          </cell>
          <cell r="CD60" t="str">
            <v>관노후</v>
          </cell>
          <cell r="CF60" t="str">
            <v>0</v>
          </cell>
          <cell r="CG60" t="str">
            <v>0</v>
          </cell>
          <cell r="CK60" t="str">
            <v>000000</v>
          </cell>
          <cell r="CM60" t="str">
            <v/>
          </cell>
          <cell r="CN60" t="str">
            <v/>
          </cell>
          <cell r="CO60" t="str">
            <v>최영재</v>
          </cell>
          <cell r="CT60" t="str">
            <v/>
          </cell>
          <cell r="CW60" t="str">
            <v/>
          </cell>
          <cell r="CX60" t="str">
            <v/>
          </cell>
          <cell r="CY60">
            <v>1</v>
          </cell>
          <cell r="CZ60" t="str">
            <v/>
          </cell>
          <cell r="DA60">
            <v>0</v>
          </cell>
          <cell r="DB60" t="str">
            <v/>
          </cell>
          <cell r="DC60" t="str">
            <v/>
          </cell>
          <cell r="DD60" t="str">
            <v/>
          </cell>
          <cell r="DE60" t="str">
            <v/>
          </cell>
          <cell r="DF60" t="str">
            <v/>
          </cell>
        </row>
        <row r="61">
          <cell r="D61" t="str">
            <v>2001장애23</v>
          </cell>
          <cell r="E61">
            <v>2001</v>
          </cell>
          <cell r="F61" t="str">
            <v>0210</v>
          </cell>
          <cell r="G61" t="str">
            <v>목4동</v>
          </cell>
          <cell r="H61" t="str">
            <v>781-13</v>
          </cell>
          <cell r="I61" t="str">
            <v>안종백</v>
          </cell>
          <cell r="R61" t="str">
            <v>개량(장애)</v>
          </cell>
          <cell r="AJ61">
            <v>0</v>
          </cell>
          <cell r="AK61" t="str">
            <v>2001</v>
          </cell>
          <cell r="AL61" t="str">
            <v>0510</v>
          </cell>
          <cell r="AM61" t="str">
            <v>44-8</v>
          </cell>
          <cell r="AN61" t="str">
            <v>0516</v>
          </cell>
          <cell r="AO61" t="str">
            <v>CA-</v>
          </cell>
          <cell r="AP61">
            <v>104190</v>
          </cell>
          <cell r="AQ61" t="str">
            <v>2001</v>
          </cell>
          <cell r="AR61" t="str">
            <v>0518</v>
          </cell>
          <cell r="AS61" t="str">
            <v>0531</v>
          </cell>
          <cell r="AT61" t="str">
            <v>6.2-6.28</v>
          </cell>
          <cell r="AX61" t="str">
            <v>0510</v>
          </cell>
          <cell r="AY61" t="str">
            <v>5.20-7.20</v>
          </cell>
          <cell r="AZ61" t="str">
            <v>3</v>
          </cell>
          <cell r="BA61" t="str">
            <v>0</v>
          </cell>
          <cell r="BB61" t="str">
            <v>0</v>
          </cell>
          <cell r="BC61" t="str">
            <v>5.20-7.20</v>
          </cell>
          <cell r="BD61" t="str">
            <v>6.2-6.28</v>
          </cell>
          <cell r="BE61" t="str">
            <v>0531</v>
          </cell>
          <cell r="BF61" t="str">
            <v>0626</v>
          </cell>
          <cell r="BG61" t="str">
            <v>0625</v>
          </cell>
          <cell r="BH61" t="str">
            <v>0625</v>
          </cell>
          <cell r="BI61" t="str">
            <v>CA-1</v>
          </cell>
          <cell r="BJ61" t="str">
            <v>1.3</v>
          </cell>
          <cell r="BK61" t="str">
            <v>0.8</v>
          </cell>
          <cell r="BU61" t="str">
            <v/>
          </cell>
          <cell r="BV61" t="str">
            <v/>
          </cell>
          <cell r="BX61">
            <v>113</v>
          </cell>
          <cell r="BY61" t="str">
            <v>만기</v>
          </cell>
          <cell r="BZ61" t="str">
            <v>19851007</v>
          </cell>
          <cell r="CB61">
            <v>13</v>
          </cell>
          <cell r="CC61" t="str">
            <v>91-44792</v>
          </cell>
          <cell r="CD61" t="str">
            <v>관노후</v>
          </cell>
          <cell r="CF61" t="str">
            <v>0531</v>
          </cell>
          <cell r="CG61" t="str">
            <v>0628</v>
          </cell>
          <cell r="CI61" t="str">
            <v>2001</v>
          </cell>
          <cell r="CJ61">
            <v>1028</v>
          </cell>
          <cell r="CK61" t="str">
            <v>021028</v>
          </cell>
          <cell r="CL61">
            <v>2</v>
          </cell>
          <cell r="CM61" t="str">
            <v>목4동</v>
          </cell>
          <cell r="CN61" t="str">
            <v>781-13</v>
          </cell>
          <cell r="CO61" t="str">
            <v>안종백</v>
          </cell>
          <cell r="CP61" t="str">
            <v>0531</v>
          </cell>
          <cell r="CQ61" t="str">
            <v>0602</v>
          </cell>
          <cell r="CR61" t="str">
            <v>0628</v>
          </cell>
          <cell r="CS61" t="str">
            <v>0628</v>
          </cell>
          <cell r="CT61" t="str">
            <v>㈜동호엔지니어링</v>
          </cell>
          <cell r="CU61" t="str">
            <v>불필요</v>
          </cell>
          <cell r="CW61" t="str">
            <v/>
          </cell>
          <cell r="CX61" t="str">
            <v>준공</v>
          </cell>
          <cell r="CY61">
            <v>1</v>
          </cell>
          <cell r="CZ61" t="str">
            <v>준공</v>
          </cell>
          <cell r="DA61">
            <v>0</v>
          </cell>
          <cell r="DB61" t="str">
            <v/>
          </cell>
          <cell r="DC61" t="str">
            <v>대상</v>
          </cell>
          <cell r="DD61" t="str">
            <v>제 출</v>
          </cell>
          <cell r="DE61" t="str">
            <v>대상</v>
          </cell>
          <cell r="DF61">
            <v>1028</v>
          </cell>
        </row>
        <row r="62">
          <cell r="D62" t="str">
            <v>2001장애24</v>
          </cell>
          <cell r="E62">
            <v>2001</v>
          </cell>
          <cell r="F62" t="str">
            <v>0210</v>
          </cell>
          <cell r="G62" t="str">
            <v>목4동</v>
          </cell>
          <cell r="H62" t="str">
            <v>790-27</v>
          </cell>
          <cell r="I62" t="str">
            <v>박치권</v>
          </cell>
          <cell r="R62" t="str">
            <v>개량(장애)</v>
          </cell>
          <cell r="AJ62">
            <v>0</v>
          </cell>
          <cell r="BD62" t="str">
            <v/>
          </cell>
          <cell r="BU62" t="str">
            <v/>
          </cell>
          <cell r="BV62" t="str">
            <v/>
          </cell>
          <cell r="BX62">
            <v>2326</v>
          </cell>
          <cell r="BY62" t="str">
            <v>만기</v>
          </cell>
          <cell r="BZ62" t="str">
            <v>19880411</v>
          </cell>
          <cell r="CB62">
            <v>20</v>
          </cell>
          <cell r="CC62" t="str">
            <v>92-3952</v>
          </cell>
          <cell r="CD62" t="str">
            <v>관노후</v>
          </cell>
          <cell r="CF62" t="str">
            <v>0</v>
          </cell>
          <cell r="CG62" t="str">
            <v>0</v>
          </cell>
          <cell r="CK62" t="str">
            <v>000000</v>
          </cell>
          <cell r="CM62" t="str">
            <v/>
          </cell>
          <cell r="CN62" t="str">
            <v/>
          </cell>
          <cell r="CO62" t="str">
            <v>박치권</v>
          </cell>
          <cell r="CT62" t="str">
            <v/>
          </cell>
          <cell r="CW62" t="str">
            <v/>
          </cell>
          <cell r="CX62" t="str">
            <v/>
          </cell>
          <cell r="CY62">
            <v>1</v>
          </cell>
          <cell r="CZ62" t="str">
            <v/>
          </cell>
          <cell r="DA62">
            <v>0</v>
          </cell>
          <cell r="DB62" t="str">
            <v/>
          </cell>
          <cell r="DC62" t="str">
            <v/>
          </cell>
          <cell r="DD62" t="str">
            <v/>
          </cell>
          <cell r="DE62" t="str">
            <v/>
          </cell>
          <cell r="DF62" t="str">
            <v/>
          </cell>
        </row>
        <row r="63">
          <cell r="D63" t="str">
            <v>2001장애25</v>
          </cell>
          <cell r="E63">
            <v>2001</v>
          </cell>
          <cell r="F63" t="str">
            <v>0210</v>
          </cell>
          <cell r="G63" t="str">
            <v>목4동</v>
          </cell>
          <cell r="H63" t="str">
            <v>791-11</v>
          </cell>
          <cell r="I63" t="str">
            <v>권원행</v>
          </cell>
          <cell r="R63" t="str">
            <v>개량(장애)</v>
          </cell>
          <cell r="AJ63">
            <v>0</v>
          </cell>
          <cell r="BD63" t="str">
            <v/>
          </cell>
          <cell r="BU63" t="str">
            <v/>
          </cell>
          <cell r="BV63" t="str">
            <v/>
          </cell>
          <cell r="BX63">
            <v>259</v>
          </cell>
          <cell r="BY63" t="str">
            <v>만기</v>
          </cell>
          <cell r="BZ63" t="str">
            <v>19851007</v>
          </cell>
          <cell r="CB63">
            <v>13</v>
          </cell>
          <cell r="CC63" t="str">
            <v>92-73344</v>
          </cell>
          <cell r="CD63" t="str">
            <v>관노후</v>
          </cell>
          <cell r="CF63" t="str">
            <v>0</v>
          </cell>
          <cell r="CG63" t="str">
            <v>0</v>
          </cell>
          <cell r="CK63" t="str">
            <v>000000</v>
          </cell>
          <cell r="CM63" t="str">
            <v/>
          </cell>
          <cell r="CN63" t="str">
            <v/>
          </cell>
          <cell r="CO63" t="str">
            <v>권원행</v>
          </cell>
          <cell r="CT63" t="str">
            <v/>
          </cell>
          <cell r="CW63" t="str">
            <v/>
          </cell>
          <cell r="CX63" t="str">
            <v/>
          </cell>
          <cell r="CY63">
            <v>1</v>
          </cell>
          <cell r="CZ63" t="str">
            <v/>
          </cell>
          <cell r="DA63">
            <v>0</v>
          </cell>
          <cell r="DB63" t="str">
            <v/>
          </cell>
          <cell r="DC63" t="str">
            <v/>
          </cell>
          <cell r="DD63" t="str">
            <v/>
          </cell>
          <cell r="DE63" t="str">
            <v/>
          </cell>
          <cell r="DF63" t="str">
            <v/>
          </cell>
        </row>
        <row r="64">
          <cell r="D64" t="str">
            <v>2001장애26</v>
          </cell>
          <cell r="E64">
            <v>2001</v>
          </cell>
          <cell r="F64" t="str">
            <v>0210</v>
          </cell>
          <cell r="G64" t="str">
            <v>목4동</v>
          </cell>
          <cell r="H64" t="str">
            <v>806-7</v>
          </cell>
          <cell r="I64" t="str">
            <v>노윤경</v>
          </cell>
          <cell r="R64" t="str">
            <v>개량(장애)</v>
          </cell>
          <cell r="AJ64">
            <v>0</v>
          </cell>
          <cell r="BD64" t="str">
            <v/>
          </cell>
          <cell r="BU64" t="str">
            <v/>
          </cell>
          <cell r="BV64" t="str">
            <v/>
          </cell>
          <cell r="BX64">
            <v>396</v>
          </cell>
          <cell r="BY64" t="str">
            <v>만기</v>
          </cell>
          <cell r="BZ64" t="str">
            <v>19910502</v>
          </cell>
          <cell r="CB64">
            <v>13</v>
          </cell>
          <cell r="CC64" t="str">
            <v>91-97877</v>
          </cell>
          <cell r="CD64" t="str">
            <v>관노후</v>
          </cell>
          <cell r="CF64" t="str">
            <v>0</v>
          </cell>
          <cell r="CG64" t="str">
            <v>0</v>
          </cell>
          <cell r="CK64" t="str">
            <v>000000</v>
          </cell>
          <cell r="CM64" t="str">
            <v/>
          </cell>
          <cell r="CN64" t="str">
            <v/>
          </cell>
          <cell r="CO64" t="str">
            <v>노윤경</v>
          </cell>
          <cell r="CT64" t="str">
            <v/>
          </cell>
          <cell r="CW64" t="str">
            <v/>
          </cell>
          <cell r="CX64" t="str">
            <v/>
          </cell>
          <cell r="CY64">
            <v>1</v>
          </cell>
          <cell r="CZ64" t="str">
            <v/>
          </cell>
          <cell r="DA64">
            <v>0</v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</row>
        <row r="65">
          <cell r="D65" t="str">
            <v>2001장애76</v>
          </cell>
          <cell r="E65">
            <v>2001</v>
          </cell>
          <cell r="F65" t="str">
            <v>0210</v>
          </cell>
          <cell r="G65" t="str">
            <v>신정1동</v>
          </cell>
          <cell r="H65" t="str">
            <v>1022-9</v>
          </cell>
          <cell r="I65" t="str">
            <v>김시중</v>
          </cell>
          <cell r="J65" t="str">
            <v>011-9721-7443</v>
          </cell>
          <cell r="R65" t="str">
            <v>개량(장애)</v>
          </cell>
          <cell r="S65">
            <v>50</v>
          </cell>
          <cell r="T65">
            <v>6</v>
          </cell>
          <cell r="U65">
            <v>50</v>
          </cell>
          <cell r="V65">
            <v>1</v>
          </cell>
          <cell r="AJ65">
            <v>0</v>
          </cell>
          <cell r="AK65" t="str">
            <v>2001</v>
          </cell>
          <cell r="AL65" t="str">
            <v>0213</v>
          </cell>
          <cell r="AM65" t="str">
            <v>8-1</v>
          </cell>
          <cell r="AN65" t="str">
            <v>0220</v>
          </cell>
          <cell r="AO65" t="str">
            <v>CA</v>
          </cell>
          <cell r="AP65">
            <v>122580</v>
          </cell>
          <cell r="AQ65" t="str">
            <v>2001</v>
          </cell>
          <cell r="AR65" t="str">
            <v>0223</v>
          </cell>
          <cell r="AS65" t="str">
            <v>0222</v>
          </cell>
          <cell r="AT65" t="str">
            <v>2.24-3.3</v>
          </cell>
          <cell r="AU65" t="str">
            <v>269</v>
          </cell>
          <cell r="AV65" t="str">
            <v>0227</v>
          </cell>
          <cell r="AW65" t="str">
            <v>3.2-3.6</v>
          </cell>
          <cell r="AX65" t="str">
            <v>0222</v>
          </cell>
          <cell r="AY65" t="str">
            <v>2.24-3.3</v>
          </cell>
          <cell r="AZ65" t="str">
            <v>4</v>
          </cell>
          <cell r="BD65" t="str">
            <v/>
          </cell>
          <cell r="BU65" t="str">
            <v/>
          </cell>
          <cell r="BV65" t="str">
            <v/>
          </cell>
          <cell r="BX65">
            <v>154</v>
          </cell>
          <cell r="BY65" t="str">
            <v>불회</v>
          </cell>
          <cell r="BZ65" t="str">
            <v>19870420</v>
          </cell>
          <cell r="CB65">
            <v>50</v>
          </cell>
          <cell r="CC65" t="str">
            <v>92-903</v>
          </cell>
          <cell r="CD65" t="str">
            <v>관노후</v>
          </cell>
          <cell r="CF65" t="str">
            <v>0222</v>
          </cell>
          <cell r="CG65" t="str">
            <v>0303</v>
          </cell>
          <cell r="CH65" t="str">
            <v>0307</v>
          </cell>
          <cell r="CI65" t="str">
            <v>2001</v>
          </cell>
          <cell r="CJ65">
            <v>47</v>
          </cell>
          <cell r="CK65" t="str">
            <v>010047</v>
          </cell>
          <cell r="CL65">
            <v>1</v>
          </cell>
          <cell r="CM65" t="str">
            <v>신정1동</v>
          </cell>
          <cell r="CN65" t="str">
            <v>1022-9</v>
          </cell>
          <cell r="CO65" t="str">
            <v>김시중</v>
          </cell>
          <cell r="CP65" t="str">
            <v>0222</v>
          </cell>
          <cell r="CQ65" t="str">
            <v>0224</v>
          </cell>
          <cell r="CR65" t="str">
            <v>0303</v>
          </cell>
          <cell r="CS65" t="str">
            <v>0303</v>
          </cell>
          <cell r="CT65" t="str">
            <v>한림토건㈜</v>
          </cell>
          <cell r="CU65" t="str">
            <v>2001</v>
          </cell>
          <cell r="CV65" t="str">
            <v>0222</v>
          </cell>
          <cell r="CW65" t="str">
            <v/>
          </cell>
          <cell r="CX65" t="str">
            <v>완료통보</v>
          </cell>
          <cell r="CY65">
            <v>1</v>
          </cell>
          <cell r="CZ65" t="str">
            <v>완료통보</v>
          </cell>
          <cell r="DA65">
            <v>0</v>
          </cell>
          <cell r="DB65" t="str">
            <v/>
          </cell>
          <cell r="DC65" t="str">
            <v>대상</v>
          </cell>
          <cell r="DD65" t="str">
            <v>제 출</v>
          </cell>
          <cell r="DE65" t="str">
            <v/>
          </cell>
          <cell r="DF65" t="str">
            <v/>
          </cell>
        </row>
        <row r="66">
          <cell r="D66" t="str">
            <v>2001장애77</v>
          </cell>
          <cell r="E66">
            <v>2001</v>
          </cell>
          <cell r="F66" t="str">
            <v>0210</v>
          </cell>
          <cell r="G66" t="str">
            <v>신정1동</v>
          </cell>
          <cell r="H66" t="str">
            <v>1029-14</v>
          </cell>
          <cell r="I66" t="str">
            <v>최홍정</v>
          </cell>
          <cell r="R66" t="str">
            <v>개량(장애)</v>
          </cell>
          <cell r="AJ66">
            <v>0</v>
          </cell>
          <cell r="AK66" t="str">
            <v>2001</v>
          </cell>
          <cell r="AL66" t="str">
            <v>0510</v>
          </cell>
          <cell r="AM66" t="str">
            <v>44-3</v>
          </cell>
          <cell r="AN66" t="str">
            <v>0516</v>
          </cell>
          <cell r="AO66" t="str">
            <v>CA-</v>
          </cell>
          <cell r="AP66">
            <v>104190</v>
          </cell>
          <cell r="AQ66" t="str">
            <v>2001</v>
          </cell>
          <cell r="AR66" t="str">
            <v>0518</v>
          </cell>
          <cell r="AS66" t="str">
            <v>0531</v>
          </cell>
          <cell r="AT66" t="str">
            <v>6.2-6.28</v>
          </cell>
          <cell r="AX66" t="str">
            <v>0510</v>
          </cell>
          <cell r="AY66" t="str">
            <v>5.20-7.20</v>
          </cell>
          <cell r="AZ66" t="str">
            <v>3</v>
          </cell>
          <cell r="BA66" t="str">
            <v>0</v>
          </cell>
          <cell r="BB66" t="str">
            <v>0</v>
          </cell>
          <cell r="BC66" t="str">
            <v>5.20-7.20</v>
          </cell>
          <cell r="BD66" t="str">
            <v>6.2-6.28</v>
          </cell>
          <cell r="BE66" t="str">
            <v>0531</v>
          </cell>
          <cell r="BF66" t="str">
            <v>0629</v>
          </cell>
          <cell r="BG66" t="str">
            <v>0628</v>
          </cell>
          <cell r="BH66" t="str">
            <v>0628</v>
          </cell>
          <cell r="BI66" t="str">
            <v>CA-2</v>
          </cell>
          <cell r="BJ66" t="str">
            <v>1,0.6,2.8,2</v>
          </cell>
          <cell r="BK66" t="str">
            <v>1.7.0.4.0.78,1</v>
          </cell>
          <cell r="BU66" t="str">
            <v/>
          </cell>
          <cell r="BV66" t="str">
            <v/>
          </cell>
          <cell r="BX66">
            <v>602</v>
          </cell>
          <cell r="BY66" t="str">
            <v>만기</v>
          </cell>
          <cell r="BZ66" t="str">
            <v>19841218</v>
          </cell>
          <cell r="CB66">
            <v>20</v>
          </cell>
          <cell r="CC66" t="str">
            <v>92-9575</v>
          </cell>
          <cell r="CD66" t="str">
            <v>관노후</v>
          </cell>
          <cell r="CF66" t="str">
            <v>0531</v>
          </cell>
          <cell r="CG66" t="str">
            <v>0628</v>
          </cell>
          <cell r="CI66" t="str">
            <v>2001</v>
          </cell>
          <cell r="CJ66">
            <v>1029</v>
          </cell>
          <cell r="CK66" t="str">
            <v>021029</v>
          </cell>
          <cell r="CL66">
            <v>2</v>
          </cell>
          <cell r="CM66" t="str">
            <v>신정1동</v>
          </cell>
          <cell r="CN66" t="str">
            <v>1029-14</v>
          </cell>
          <cell r="CO66" t="str">
            <v>최홍정</v>
          </cell>
          <cell r="CP66" t="str">
            <v>0531</v>
          </cell>
          <cell r="CQ66" t="str">
            <v>0602</v>
          </cell>
          <cell r="CR66" t="str">
            <v>0628</v>
          </cell>
          <cell r="CS66" t="str">
            <v>0628</v>
          </cell>
          <cell r="CT66" t="str">
            <v>㈜동호엔지니어링</v>
          </cell>
          <cell r="CU66" t="str">
            <v>불필요</v>
          </cell>
          <cell r="CW66" t="str">
            <v/>
          </cell>
          <cell r="CX66" t="str">
            <v>준공</v>
          </cell>
          <cell r="CY66">
            <v>1</v>
          </cell>
          <cell r="CZ66" t="str">
            <v>준공</v>
          </cell>
          <cell r="DA66">
            <v>0</v>
          </cell>
          <cell r="DB66" t="str">
            <v/>
          </cell>
          <cell r="DC66" t="str">
            <v>대상</v>
          </cell>
          <cell r="DD66" t="str">
            <v>제 출</v>
          </cell>
          <cell r="DE66" t="str">
            <v>대상</v>
          </cell>
          <cell r="DF66">
            <v>1029</v>
          </cell>
        </row>
        <row r="67">
          <cell r="D67" t="str">
            <v>2001장애78</v>
          </cell>
          <cell r="E67">
            <v>2001</v>
          </cell>
          <cell r="F67" t="str">
            <v>0210</v>
          </cell>
          <cell r="G67" t="str">
            <v>신정1동</v>
          </cell>
          <cell r="H67" t="str">
            <v>1029-34</v>
          </cell>
          <cell r="I67" t="str">
            <v>오갈비</v>
          </cell>
          <cell r="R67" t="str">
            <v>개량(장애)</v>
          </cell>
          <cell r="AJ67">
            <v>0</v>
          </cell>
          <cell r="AK67" t="str">
            <v>2001</v>
          </cell>
          <cell r="AL67" t="str">
            <v>0510</v>
          </cell>
          <cell r="AM67" t="str">
            <v>44-5</v>
          </cell>
          <cell r="AN67" t="str">
            <v>0516</v>
          </cell>
          <cell r="AO67" t="str">
            <v>C-A</v>
          </cell>
          <cell r="AP67">
            <v>101740</v>
          </cell>
          <cell r="AQ67" t="str">
            <v>2001</v>
          </cell>
          <cell r="AR67" t="str">
            <v>0518</v>
          </cell>
          <cell r="AS67" t="str">
            <v>0531</v>
          </cell>
          <cell r="AT67" t="str">
            <v>6.2-6.28</v>
          </cell>
          <cell r="AX67" t="str">
            <v>0510</v>
          </cell>
          <cell r="AY67" t="str">
            <v>5.20-7.20</v>
          </cell>
          <cell r="AZ67" t="str">
            <v>3</v>
          </cell>
          <cell r="BA67" t="str">
            <v>0</v>
          </cell>
          <cell r="BB67" t="str">
            <v>0</v>
          </cell>
          <cell r="BC67" t="str">
            <v>5.20-7.20</v>
          </cell>
          <cell r="BD67" t="str">
            <v>6.2-6.28</v>
          </cell>
          <cell r="BE67" t="str">
            <v>0531</v>
          </cell>
          <cell r="BF67" t="str">
            <v>0627</v>
          </cell>
          <cell r="BG67" t="str">
            <v>0626</v>
          </cell>
          <cell r="BH67" t="str">
            <v>0626</v>
          </cell>
          <cell r="BI67" t="str">
            <v>C-2</v>
          </cell>
          <cell r="BJ67" t="str">
            <v>1.7</v>
          </cell>
          <cell r="BK67" t="str">
            <v>0.8</v>
          </cell>
          <cell r="BU67" t="str">
            <v/>
          </cell>
          <cell r="BV67" t="str">
            <v/>
          </cell>
          <cell r="BX67">
            <v>626</v>
          </cell>
          <cell r="BY67" t="str">
            <v xml:space="preserve">만기 </v>
          </cell>
          <cell r="BZ67" t="str">
            <v>19800320</v>
          </cell>
          <cell r="CB67">
            <v>13</v>
          </cell>
          <cell r="CC67" t="str">
            <v>90-43173</v>
          </cell>
          <cell r="CD67" t="str">
            <v>관노후</v>
          </cell>
          <cell r="CF67" t="str">
            <v>0531</v>
          </cell>
          <cell r="CG67" t="str">
            <v>0628</v>
          </cell>
          <cell r="CI67" t="str">
            <v>2001</v>
          </cell>
          <cell r="CJ67">
            <v>1030</v>
          </cell>
          <cell r="CK67" t="str">
            <v>021030</v>
          </cell>
          <cell r="CL67">
            <v>2</v>
          </cell>
          <cell r="CM67" t="str">
            <v>신정1동</v>
          </cell>
          <cell r="CN67" t="str">
            <v>1029-34</v>
          </cell>
          <cell r="CO67" t="str">
            <v>오갈비</v>
          </cell>
          <cell r="CP67" t="str">
            <v>0531</v>
          </cell>
          <cell r="CQ67" t="str">
            <v>0602</v>
          </cell>
          <cell r="CR67" t="str">
            <v>0628</v>
          </cell>
          <cell r="CS67" t="str">
            <v>0628</v>
          </cell>
          <cell r="CT67" t="str">
            <v>㈜동호엔지니어링</v>
          </cell>
          <cell r="CU67" t="str">
            <v>불필요</v>
          </cell>
          <cell r="CW67" t="str">
            <v/>
          </cell>
          <cell r="CX67" t="str">
            <v>준공</v>
          </cell>
          <cell r="CY67">
            <v>1</v>
          </cell>
          <cell r="CZ67" t="str">
            <v>준공</v>
          </cell>
          <cell r="DA67">
            <v>0</v>
          </cell>
          <cell r="DB67" t="str">
            <v/>
          </cell>
          <cell r="DC67" t="str">
            <v>대상</v>
          </cell>
          <cell r="DD67" t="str">
            <v>제 출</v>
          </cell>
          <cell r="DE67" t="str">
            <v>대상</v>
          </cell>
          <cell r="DF67">
            <v>1030</v>
          </cell>
        </row>
        <row r="68">
          <cell r="D68" t="str">
            <v>2001장애79</v>
          </cell>
          <cell r="E68">
            <v>2001</v>
          </cell>
          <cell r="F68" t="str">
            <v>0210</v>
          </cell>
          <cell r="G68" t="str">
            <v>신정1동</v>
          </cell>
          <cell r="H68" t="str">
            <v>1029-5</v>
          </cell>
          <cell r="I68" t="str">
            <v>김영운</v>
          </cell>
          <cell r="R68" t="str">
            <v>개량(장애)</v>
          </cell>
          <cell r="AJ68">
            <v>0</v>
          </cell>
          <cell r="AK68" t="str">
            <v>2001</v>
          </cell>
          <cell r="AL68" t="str">
            <v>0510</v>
          </cell>
          <cell r="AM68" t="str">
            <v>44-4</v>
          </cell>
          <cell r="AN68" t="str">
            <v>0516</v>
          </cell>
          <cell r="AO68" t="str">
            <v>CA-</v>
          </cell>
          <cell r="AP68">
            <v>104190</v>
          </cell>
          <cell r="AQ68" t="str">
            <v>2001</v>
          </cell>
          <cell r="AR68" t="str">
            <v>0518</v>
          </cell>
          <cell r="AS68" t="str">
            <v>0531</v>
          </cell>
          <cell r="AT68" t="str">
            <v>6.2-6.28</v>
          </cell>
          <cell r="AX68" t="str">
            <v>0510</v>
          </cell>
          <cell r="AY68" t="str">
            <v>5.20-7.20</v>
          </cell>
          <cell r="AZ68" t="str">
            <v>3</v>
          </cell>
          <cell r="BA68" t="str">
            <v>0</v>
          </cell>
          <cell r="BB68" t="str">
            <v>0</v>
          </cell>
          <cell r="BC68" t="str">
            <v>5.20-7.20</v>
          </cell>
          <cell r="BD68" t="str">
            <v>6.2-6.28</v>
          </cell>
          <cell r="BE68" t="str">
            <v>0531</v>
          </cell>
          <cell r="BF68" t="str">
            <v>0627</v>
          </cell>
          <cell r="BG68" t="str">
            <v>0626</v>
          </cell>
          <cell r="BH68" t="str">
            <v>0626</v>
          </cell>
          <cell r="BI68" t="str">
            <v>C-2</v>
          </cell>
          <cell r="BJ68" t="str">
            <v>1</v>
          </cell>
          <cell r="BK68" t="str">
            <v>1.6</v>
          </cell>
          <cell r="BU68" t="str">
            <v/>
          </cell>
          <cell r="BV68" t="str">
            <v/>
          </cell>
          <cell r="BX68">
            <v>593</v>
          </cell>
          <cell r="BY68" t="str">
            <v>만기</v>
          </cell>
          <cell r="BZ68" t="str">
            <v>19800928</v>
          </cell>
          <cell r="CB68">
            <v>13</v>
          </cell>
          <cell r="CC68">
            <v>-19876</v>
          </cell>
          <cell r="CD68" t="str">
            <v>관노후</v>
          </cell>
          <cell r="CF68" t="str">
            <v>0531</v>
          </cell>
          <cell r="CG68" t="str">
            <v>0628</v>
          </cell>
          <cell r="CI68" t="str">
            <v>2001</v>
          </cell>
          <cell r="CJ68">
            <v>1031</v>
          </cell>
          <cell r="CK68" t="str">
            <v>021031</v>
          </cell>
          <cell r="CL68">
            <v>2</v>
          </cell>
          <cell r="CM68" t="str">
            <v>신정1동</v>
          </cell>
          <cell r="CN68" t="str">
            <v>1029-5</v>
          </cell>
          <cell r="CO68" t="str">
            <v>김영운</v>
          </cell>
          <cell r="CP68" t="str">
            <v>0531</v>
          </cell>
          <cell r="CQ68" t="str">
            <v>0602</v>
          </cell>
          <cell r="CR68" t="str">
            <v>0628</v>
          </cell>
          <cell r="CS68" t="str">
            <v>0628</v>
          </cell>
          <cell r="CT68" t="str">
            <v>㈜동호엔지니어링</v>
          </cell>
          <cell r="CU68" t="str">
            <v>불필요</v>
          </cell>
          <cell r="CW68" t="str">
            <v/>
          </cell>
          <cell r="CX68" t="str">
            <v>준공</v>
          </cell>
          <cell r="CY68">
            <v>1</v>
          </cell>
          <cell r="CZ68" t="str">
            <v>준공</v>
          </cell>
          <cell r="DA68">
            <v>0</v>
          </cell>
          <cell r="DB68" t="str">
            <v/>
          </cell>
          <cell r="DC68" t="str">
            <v>대상</v>
          </cell>
          <cell r="DD68" t="str">
            <v>제 출</v>
          </cell>
          <cell r="DE68" t="str">
            <v>대상</v>
          </cell>
          <cell r="DF68">
            <v>1031</v>
          </cell>
        </row>
        <row r="69">
          <cell r="D69" t="str">
            <v>2001장애80</v>
          </cell>
          <cell r="E69">
            <v>2001</v>
          </cell>
          <cell r="F69" t="str">
            <v>0210</v>
          </cell>
          <cell r="G69" t="str">
            <v>신정1동</v>
          </cell>
          <cell r="H69" t="str">
            <v>1046-19</v>
          </cell>
          <cell r="I69" t="str">
            <v>최순천</v>
          </cell>
          <cell r="R69" t="str">
            <v>개량(장애)</v>
          </cell>
          <cell r="AJ69">
            <v>0</v>
          </cell>
          <cell r="AK69" t="str">
            <v>2001</v>
          </cell>
          <cell r="AL69" t="str">
            <v>0510</v>
          </cell>
          <cell r="AM69" t="str">
            <v>44-2</v>
          </cell>
          <cell r="AN69" t="str">
            <v>0516</v>
          </cell>
          <cell r="AO69" t="str">
            <v>CA-</v>
          </cell>
          <cell r="AP69">
            <v>104190</v>
          </cell>
          <cell r="AQ69" t="str">
            <v>2001</v>
          </cell>
          <cell r="AR69" t="str">
            <v>0518</v>
          </cell>
          <cell r="AS69" t="str">
            <v>0531</v>
          </cell>
          <cell r="AT69" t="str">
            <v>6.2-6.28</v>
          </cell>
          <cell r="AX69" t="str">
            <v>0510</v>
          </cell>
          <cell r="AY69" t="str">
            <v>5.20-7.20</v>
          </cell>
          <cell r="AZ69" t="str">
            <v>3</v>
          </cell>
          <cell r="BA69" t="str">
            <v>0</v>
          </cell>
          <cell r="BB69" t="str">
            <v>0</v>
          </cell>
          <cell r="BC69" t="str">
            <v>5.20-7.20</v>
          </cell>
          <cell r="BD69" t="str">
            <v>6.2-6.28</v>
          </cell>
          <cell r="BE69" t="str">
            <v>0531</v>
          </cell>
          <cell r="BF69" t="str">
            <v>0627</v>
          </cell>
          <cell r="BG69" t="str">
            <v>0626</v>
          </cell>
          <cell r="BH69" t="str">
            <v>0626</v>
          </cell>
          <cell r="BI69" t="str">
            <v>CA-2</v>
          </cell>
          <cell r="BJ69" t="str">
            <v>1.7</v>
          </cell>
          <cell r="BK69" t="str">
            <v>0.8</v>
          </cell>
          <cell r="BU69" t="str">
            <v/>
          </cell>
          <cell r="BV69" t="str">
            <v/>
          </cell>
          <cell r="BX69">
            <v>1125</v>
          </cell>
          <cell r="BY69" t="str">
            <v>불회</v>
          </cell>
          <cell r="BZ69" t="str">
            <v>19781010</v>
          </cell>
          <cell r="CB69">
            <v>13</v>
          </cell>
          <cell r="CC69">
            <v>-110688</v>
          </cell>
          <cell r="CD69" t="str">
            <v>관노후</v>
          </cell>
          <cell r="CF69" t="str">
            <v>0531</v>
          </cell>
          <cell r="CG69" t="str">
            <v>0628</v>
          </cell>
          <cell r="CI69" t="str">
            <v>2001</v>
          </cell>
          <cell r="CJ69">
            <v>1032</v>
          </cell>
          <cell r="CK69" t="str">
            <v>021032</v>
          </cell>
          <cell r="CL69">
            <v>2</v>
          </cell>
          <cell r="CM69" t="str">
            <v>신정1동</v>
          </cell>
          <cell r="CN69" t="str">
            <v>1046-19</v>
          </cell>
          <cell r="CO69" t="str">
            <v>최순천</v>
          </cell>
          <cell r="CP69" t="str">
            <v>0531</v>
          </cell>
          <cell r="CQ69" t="str">
            <v>0602</v>
          </cell>
          <cell r="CR69" t="str">
            <v>0628</v>
          </cell>
          <cell r="CS69" t="str">
            <v>0628</v>
          </cell>
          <cell r="CT69" t="str">
            <v>㈜동호엔지니어링</v>
          </cell>
          <cell r="CU69" t="str">
            <v>불필요</v>
          </cell>
          <cell r="CW69" t="str">
            <v/>
          </cell>
          <cell r="CX69" t="str">
            <v>준공</v>
          </cell>
          <cell r="CY69">
            <v>1</v>
          </cell>
          <cell r="CZ69" t="str">
            <v>준공</v>
          </cell>
          <cell r="DA69">
            <v>0</v>
          </cell>
          <cell r="DB69" t="str">
            <v/>
          </cell>
          <cell r="DC69" t="str">
            <v>대상</v>
          </cell>
          <cell r="DD69" t="str">
            <v>제 출</v>
          </cell>
          <cell r="DE69" t="str">
            <v>대상</v>
          </cell>
          <cell r="DF69">
            <v>1032</v>
          </cell>
        </row>
        <row r="70">
          <cell r="D70" t="str">
            <v>2001장애81</v>
          </cell>
          <cell r="E70">
            <v>2001</v>
          </cell>
          <cell r="F70" t="str">
            <v>0210</v>
          </cell>
          <cell r="G70" t="str">
            <v>신정1동</v>
          </cell>
          <cell r="H70" t="str">
            <v>1048-7</v>
          </cell>
          <cell r="I70" t="str">
            <v>천만수</v>
          </cell>
          <cell r="R70" t="str">
            <v>개량(장애)</v>
          </cell>
          <cell r="AJ70">
            <v>0</v>
          </cell>
          <cell r="BD70" t="str">
            <v/>
          </cell>
          <cell r="BU70" t="str">
            <v/>
          </cell>
          <cell r="BV70" t="str">
            <v/>
          </cell>
          <cell r="BX70">
            <v>124</v>
          </cell>
          <cell r="BY70" t="str">
            <v>만기</v>
          </cell>
          <cell r="BZ70" t="str">
            <v>19750527</v>
          </cell>
          <cell r="CB70">
            <v>13</v>
          </cell>
          <cell r="CC70" t="str">
            <v>92-57150</v>
          </cell>
          <cell r="CD70" t="str">
            <v>관노후</v>
          </cell>
          <cell r="CF70" t="str">
            <v>0</v>
          </cell>
          <cell r="CG70" t="str">
            <v>0</v>
          </cell>
          <cell r="CK70" t="str">
            <v>000000</v>
          </cell>
          <cell r="CM70" t="str">
            <v/>
          </cell>
          <cell r="CN70" t="str">
            <v/>
          </cell>
          <cell r="CO70" t="str">
            <v>천만수</v>
          </cell>
          <cell r="CT70" t="str">
            <v/>
          </cell>
          <cell r="CW70" t="str">
            <v/>
          </cell>
          <cell r="CX70" t="str">
            <v/>
          </cell>
          <cell r="CY70">
            <v>1</v>
          </cell>
          <cell r="CZ70" t="str">
            <v/>
          </cell>
          <cell r="DA70">
            <v>0</v>
          </cell>
          <cell r="DB70" t="str">
            <v/>
          </cell>
          <cell r="DC70" t="str">
            <v/>
          </cell>
          <cell r="DD70" t="str">
            <v/>
          </cell>
          <cell r="DE70" t="str">
            <v/>
          </cell>
          <cell r="DF70" t="str">
            <v/>
          </cell>
        </row>
        <row r="71">
          <cell r="D71" t="str">
            <v>2001장애82</v>
          </cell>
          <cell r="E71">
            <v>2001</v>
          </cell>
          <cell r="F71" t="str">
            <v>0210</v>
          </cell>
          <cell r="G71" t="str">
            <v>신정2동</v>
          </cell>
          <cell r="H71" t="str">
            <v>119-10</v>
          </cell>
          <cell r="I71" t="str">
            <v>손용주</v>
          </cell>
          <cell r="R71" t="str">
            <v>개량(장애)</v>
          </cell>
          <cell r="AJ71">
            <v>0</v>
          </cell>
          <cell r="BD71" t="str">
            <v/>
          </cell>
          <cell r="BU71" t="str">
            <v/>
          </cell>
          <cell r="BV71" t="str">
            <v/>
          </cell>
          <cell r="BX71">
            <v>792</v>
          </cell>
          <cell r="BY71" t="str">
            <v>만기</v>
          </cell>
          <cell r="BZ71" t="str">
            <v>19790806</v>
          </cell>
          <cell r="CB71">
            <v>20</v>
          </cell>
          <cell r="CC71" t="str">
            <v>88-7472</v>
          </cell>
          <cell r="CD71" t="str">
            <v>관노후</v>
          </cell>
          <cell r="CF71" t="str">
            <v>0</v>
          </cell>
          <cell r="CG71" t="str">
            <v>0</v>
          </cell>
          <cell r="CK71" t="str">
            <v>000000</v>
          </cell>
          <cell r="CM71" t="str">
            <v/>
          </cell>
          <cell r="CN71" t="str">
            <v/>
          </cell>
          <cell r="CO71" t="str">
            <v>손용주</v>
          </cell>
          <cell r="CT71" t="str">
            <v/>
          </cell>
          <cell r="CW71" t="str">
            <v/>
          </cell>
          <cell r="CX71" t="str">
            <v/>
          </cell>
          <cell r="CY71">
            <v>1</v>
          </cell>
          <cell r="CZ71" t="str">
            <v/>
          </cell>
          <cell r="DA71">
            <v>0</v>
          </cell>
          <cell r="DB71" t="str">
            <v/>
          </cell>
          <cell r="DC71" t="str">
            <v/>
          </cell>
          <cell r="DD71" t="str">
            <v/>
          </cell>
          <cell r="DE71" t="str">
            <v/>
          </cell>
          <cell r="DF71" t="str">
            <v/>
          </cell>
        </row>
        <row r="72">
          <cell r="D72" t="str">
            <v>2001장애83</v>
          </cell>
          <cell r="E72">
            <v>2001</v>
          </cell>
          <cell r="F72" t="str">
            <v>0210</v>
          </cell>
          <cell r="G72" t="str">
            <v>신정2동</v>
          </cell>
          <cell r="H72" t="str">
            <v>119-42</v>
          </cell>
          <cell r="I72" t="str">
            <v>이옥자</v>
          </cell>
          <cell r="R72" t="str">
            <v>개량(장애)</v>
          </cell>
          <cell r="AJ72">
            <v>0</v>
          </cell>
          <cell r="AK72" t="str">
            <v>불필요</v>
          </cell>
          <cell r="AP72" t="str">
            <v>불필요</v>
          </cell>
          <cell r="AQ72" t="str">
            <v>불필요</v>
          </cell>
          <cell r="BD72" t="str">
            <v/>
          </cell>
          <cell r="BU72" t="str">
            <v/>
          </cell>
          <cell r="BV72" t="str">
            <v/>
          </cell>
          <cell r="BX72">
            <v>793</v>
          </cell>
          <cell r="BY72" t="str">
            <v>만기</v>
          </cell>
          <cell r="BZ72" t="str">
            <v>19740308</v>
          </cell>
          <cell r="CB72">
            <v>13</v>
          </cell>
          <cell r="CC72" t="str">
            <v>83-63337</v>
          </cell>
          <cell r="CD72" t="str">
            <v>관노후</v>
          </cell>
          <cell r="CF72" t="str">
            <v>0215</v>
          </cell>
          <cell r="CG72" t="str">
            <v>0303</v>
          </cell>
          <cell r="CH72" t="str">
            <v>0327</v>
          </cell>
          <cell r="CI72" t="str">
            <v>2001</v>
          </cell>
          <cell r="CJ72">
            <v>45</v>
          </cell>
          <cell r="CK72" t="str">
            <v>010045</v>
          </cell>
          <cell r="CL72">
            <v>1</v>
          </cell>
          <cell r="CM72" t="str">
            <v>신정2동</v>
          </cell>
          <cell r="CN72" t="str">
            <v>119-42</v>
          </cell>
          <cell r="CO72" t="str">
            <v>이옥자</v>
          </cell>
          <cell r="CP72" t="str">
            <v>0215</v>
          </cell>
          <cell r="CQ72" t="str">
            <v>0217</v>
          </cell>
          <cell r="CR72" t="str">
            <v>0303</v>
          </cell>
          <cell r="CS72" t="str">
            <v>0303</v>
          </cell>
          <cell r="CT72" t="str">
            <v>한림토건㈜</v>
          </cell>
          <cell r="CU72" t="str">
            <v>불필요</v>
          </cell>
          <cell r="CW72" t="str">
            <v/>
          </cell>
          <cell r="CX72" t="str">
            <v>준공</v>
          </cell>
          <cell r="CY72">
            <v>1</v>
          </cell>
          <cell r="CZ72" t="str">
            <v>준공</v>
          </cell>
          <cell r="DA72">
            <v>0</v>
          </cell>
          <cell r="DB72" t="str">
            <v/>
          </cell>
          <cell r="DC72" t="str">
            <v/>
          </cell>
          <cell r="DD72" t="str">
            <v/>
          </cell>
          <cell r="DE72" t="str">
            <v/>
          </cell>
          <cell r="DF72" t="str">
            <v/>
          </cell>
        </row>
        <row r="73">
          <cell r="D73" t="str">
            <v>2001장애84</v>
          </cell>
          <cell r="E73">
            <v>2001</v>
          </cell>
          <cell r="F73" t="str">
            <v>0210</v>
          </cell>
          <cell r="G73" t="str">
            <v>신정2동</v>
          </cell>
          <cell r="H73" t="str">
            <v>127-9</v>
          </cell>
          <cell r="I73" t="str">
            <v>구경수</v>
          </cell>
          <cell r="R73" t="str">
            <v>개량(장애)</v>
          </cell>
          <cell r="AJ73">
            <v>0</v>
          </cell>
          <cell r="BD73" t="str">
            <v/>
          </cell>
          <cell r="BU73" t="str">
            <v/>
          </cell>
          <cell r="BV73" t="str">
            <v/>
          </cell>
          <cell r="BX73">
            <v>508</v>
          </cell>
          <cell r="BY73" t="str">
            <v>만기</v>
          </cell>
          <cell r="BZ73" t="str">
            <v>19801119</v>
          </cell>
          <cell r="CB73">
            <v>20</v>
          </cell>
          <cell r="CC73" t="str">
            <v>92-5588</v>
          </cell>
          <cell r="CD73" t="str">
            <v>관노후</v>
          </cell>
          <cell r="CF73" t="str">
            <v>0511</v>
          </cell>
          <cell r="CG73" t="str">
            <v>0519</v>
          </cell>
          <cell r="CH73" t="str">
            <v>0528</v>
          </cell>
          <cell r="CK73" t="str">
            <v>000000</v>
          </cell>
          <cell r="CM73" t="str">
            <v/>
          </cell>
          <cell r="CN73" t="str">
            <v/>
          </cell>
          <cell r="CO73" t="str">
            <v>구경수</v>
          </cell>
          <cell r="CT73" t="str">
            <v/>
          </cell>
          <cell r="CW73" t="str">
            <v/>
          </cell>
          <cell r="CX73" t="str">
            <v/>
          </cell>
          <cell r="CY73">
            <v>1</v>
          </cell>
          <cell r="CZ73" t="str">
            <v/>
          </cell>
          <cell r="DA73">
            <v>0</v>
          </cell>
          <cell r="DB73" t="str">
            <v/>
          </cell>
          <cell r="DC73" t="str">
            <v/>
          </cell>
          <cell r="DD73" t="str">
            <v/>
          </cell>
          <cell r="DE73" t="str">
            <v/>
          </cell>
          <cell r="DF73" t="str">
            <v/>
          </cell>
        </row>
        <row r="74">
          <cell r="D74" t="str">
            <v>2001장애85</v>
          </cell>
          <cell r="E74">
            <v>2001</v>
          </cell>
          <cell r="F74" t="str">
            <v>0210</v>
          </cell>
          <cell r="G74" t="str">
            <v>신정2동</v>
          </cell>
          <cell r="H74" t="str">
            <v>296-11</v>
          </cell>
          <cell r="I74" t="str">
            <v>하헌택</v>
          </cell>
          <cell r="R74" t="str">
            <v>개량(장애)</v>
          </cell>
          <cell r="AJ74">
            <v>0</v>
          </cell>
          <cell r="BD74" t="str">
            <v/>
          </cell>
          <cell r="BU74" t="str">
            <v/>
          </cell>
          <cell r="BV74" t="str">
            <v/>
          </cell>
          <cell r="BX74">
            <v>103</v>
          </cell>
          <cell r="BY74" t="str">
            <v>만기</v>
          </cell>
          <cell r="BZ74" t="str">
            <v>19741203</v>
          </cell>
          <cell r="CB74">
            <v>13</v>
          </cell>
          <cell r="CC74" t="str">
            <v>92-11713</v>
          </cell>
          <cell r="CD74" t="str">
            <v>관노후</v>
          </cell>
          <cell r="CF74" t="str">
            <v>0</v>
          </cell>
          <cell r="CG74" t="str">
            <v>0</v>
          </cell>
          <cell r="CK74" t="str">
            <v>000000</v>
          </cell>
          <cell r="CM74" t="str">
            <v/>
          </cell>
          <cell r="CN74" t="str">
            <v/>
          </cell>
          <cell r="CO74" t="str">
            <v>하헌택</v>
          </cell>
          <cell r="CT74" t="str">
            <v/>
          </cell>
          <cell r="CW74" t="str">
            <v/>
          </cell>
          <cell r="CX74" t="str">
            <v/>
          </cell>
          <cell r="CY74">
            <v>1</v>
          </cell>
          <cell r="CZ74" t="str">
            <v/>
          </cell>
          <cell r="DA74">
            <v>0</v>
          </cell>
          <cell r="DB74" t="str">
            <v/>
          </cell>
          <cell r="DC74" t="str">
            <v/>
          </cell>
          <cell r="DD74" t="str">
            <v/>
          </cell>
          <cell r="DE74" t="str">
            <v/>
          </cell>
          <cell r="DF74" t="str">
            <v/>
          </cell>
        </row>
        <row r="75">
          <cell r="D75" t="str">
            <v>2001장애86</v>
          </cell>
          <cell r="E75">
            <v>2001</v>
          </cell>
          <cell r="F75" t="str">
            <v>0210</v>
          </cell>
          <cell r="G75" t="str">
            <v>신정3동</v>
          </cell>
          <cell r="H75" t="str">
            <v>1182-24  장수갈비</v>
          </cell>
          <cell r="I75" t="str">
            <v>양용</v>
          </cell>
          <cell r="R75" t="str">
            <v>개량(장애)</v>
          </cell>
          <cell r="AJ75">
            <v>0</v>
          </cell>
          <cell r="BD75" t="str">
            <v/>
          </cell>
          <cell r="BU75" t="str">
            <v/>
          </cell>
          <cell r="BV75" t="str">
            <v/>
          </cell>
          <cell r="BX75">
            <v>2965</v>
          </cell>
          <cell r="BY75" t="str">
            <v>만기</v>
          </cell>
          <cell r="BZ75" t="str">
            <v>19801220</v>
          </cell>
          <cell r="CB75">
            <v>20</v>
          </cell>
          <cell r="CC75">
            <v>-7555</v>
          </cell>
          <cell r="CD75" t="str">
            <v>관노후</v>
          </cell>
          <cell r="CF75" t="str">
            <v>0</v>
          </cell>
          <cell r="CG75" t="str">
            <v>0</v>
          </cell>
          <cell r="CK75" t="str">
            <v>000000</v>
          </cell>
          <cell r="CM75" t="str">
            <v/>
          </cell>
          <cell r="CN75" t="str">
            <v/>
          </cell>
          <cell r="CO75" t="str">
            <v>양용</v>
          </cell>
          <cell r="CT75" t="str">
            <v/>
          </cell>
          <cell r="CW75" t="str">
            <v/>
          </cell>
          <cell r="CX75" t="str">
            <v/>
          </cell>
          <cell r="CY75">
            <v>1</v>
          </cell>
          <cell r="CZ75" t="str">
            <v/>
          </cell>
          <cell r="DA75">
            <v>0</v>
          </cell>
          <cell r="DB75" t="str">
            <v/>
          </cell>
          <cell r="DC75" t="str">
            <v/>
          </cell>
          <cell r="DD75" t="str">
            <v/>
          </cell>
          <cell r="DE75" t="str">
            <v/>
          </cell>
          <cell r="DF75" t="str">
            <v/>
          </cell>
        </row>
        <row r="76">
          <cell r="D76" t="str">
            <v>2001장애87</v>
          </cell>
          <cell r="E76">
            <v>2001</v>
          </cell>
          <cell r="F76" t="str">
            <v>0210</v>
          </cell>
          <cell r="G76" t="str">
            <v>신정4동</v>
          </cell>
          <cell r="H76" t="str">
            <v>971-2</v>
          </cell>
          <cell r="I76" t="str">
            <v>이은무</v>
          </cell>
          <cell r="R76" t="str">
            <v>개량(장애)</v>
          </cell>
          <cell r="AJ76">
            <v>0</v>
          </cell>
          <cell r="BD76" t="str">
            <v/>
          </cell>
          <cell r="BF76" t="str">
            <v>0514</v>
          </cell>
          <cell r="BG76" t="str">
            <v>0512</v>
          </cell>
          <cell r="BH76" t="str">
            <v>0512</v>
          </cell>
          <cell r="BI76" t="str">
            <v>CA-1</v>
          </cell>
          <cell r="BJ76" t="str">
            <v>5.6,1.3</v>
          </cell>
          <cell r="BK76" t="str">
            <v>0.75,0.9</v>
          </cell>
          <cell r="BU76" t="str">
            <v/>
          </cell>
          <cell r="BV76" t="str">
            <v/>
          </cell>
          <cell r="BX76">
            <v>1819</v>
          </cell>
          <cell r="BY76" t="str">
            <v>만기</v>
          </cell>
          <cell r="BZ76" t="str">
            <v>19790410</v>
          </cell>
          <cell r="CB76">
            <v>13</v>
          </cell>
          <cell r="CC76" t="str">
            <v>91-10055</v>
          </cell>
          <cell r="CD76" t="str">
            <v>관노후</v>
          </cell>
          <cell r="CE76" t="str">
            <v>신설 지시번호 38과 동건지시</v>
          </cell>
          <cell r="CF76" t="str">
            <v>0507</v>
          </cell>
          <cell r="CG76" t="str">
            <v>0517</v>
          </cell>
          <cell r="CI76" t="str">
            <v>2001</v>
          </cell>
          <cell r="CJ76">
            <v>38</v>
          </cell>
          <cell r="CK76" t="str">
            <v>000038</v>
          </cell>
          <cell r="CM76" t="str">
            <v>신정4동</v>
          </cell>
          <cell r="CN76" t="str">
            <v>971-2</v>
          </cell>
          <cell r="CO76" t="str">
            <v>이은무</v>
          </cell>
          <cell r="CT76" t="str">
            <v/>
          </cell>
          <cell r="CW76" t="str">
            <v/>
          </cell>
          <cell r="CX76" t="str">
            <v/>
          </cell>
          <cell r="CY76">
            <v>1</v>
          </cell>
          <cell r="CZ76" t="str">
            <v/>
          </cell>
          <cell r="DA76">
            <v>0</v>
          </cell>
          <cell r="DB76" t="str">
            <v/>
          </cell>
          <cell r="DC76" t="str">
            <v/>
          </cell>
          <cell r="DD76" t="str">
            <v/>
          </cell>
          <cell r="DE76" t="str">
            <v/>
          </cell>
          <cell r="DF76" t="str">
            <v/>
          </cell>
        </row>
        <row r="77">
          <cell r="D77" t="str">
            <v>2001절관3-1</v>
          </cell>
          <cell r="E77">
            <v>2001</v>
          </cell>
          <cell r="F77" t="str">
            <v>0209</v>
          </cell>
          <cell r="G77" t="str">
            <v>목1동</v>
          </cell>
          <cell r="H77" t="str">
            <v>808-30</v>
          </cell>
          <cell r="I77" t="str">
            <v>두양30동</v>
          </cell>
          <cell r="J77" t="str">
            <v>2645-0188</v>
          </cell>
          <cell r="R77" t="str">
            <v>개량(절관)</v>
          </cell>
          <cell r="AJ77">
            <v>0</v>
          </cell>
          <cell r="AK77" t="str">
            <v>2001</v>
          </cell>
          <cell r="AL77" t="str">
            <v>0213</v>
          </cell>
          <cell r="AM77" t="str">
            <v>7-1,2</v>
          </cell>
          <cell r="AN77" t="str">
            <v>0216</v>
          </cell>
          <cell r="AO77" t="str">
            <v>A-A</v>
          </cell>
          <cell r="AP77">
            <v>42130</v>
          </cell>
          <cell r="AQ77" t="str">
            <v>2001</v>
          </cell>
          <cell r="AR77" t="str">
            <v>0314</v>
          </cell>
          <cell r="AS77" t="str">
            <v>0314</v>
          </cell>
          <cell r="AT77" t="str">
            <v>3.14-3.16</v>
          </cell>
          <cell r="AX77" t="str">
            <v>0215</v>
          </cell>
          <cell r="AY77" t="str">
            <v>3.1-3.30(1일)</v>
          </cell>
          <cell r="AZ77" t="str">
            <v>3</v>
          </cell>
          <cell r="BA77" t="str">
            <v>190</v>
          </cell>
          <cell r="BB77" t="str">
            <v>0310</v>
          </cell>
          <cell r="BC77" t="str">
            <v>3.1-3.11</v>
          </cell>
          <cell r="BD77" t="str">
            <v>2.22-3.3</v>
          </cell>
          <cell r="BE77" t="str">
            <v>0314</v>
          </cell>
          <cell r="BF77" t="str">
            <v>0317</v>
          </cell>
          <cell r="BG77" t="str">
            <v>0318</v>
          </cell>
          <cell r="BH77" t="str">
            <v>0318</v>
          </cell>
          <cell r="BI77" t="str">
            <v>A-1</v>
          </cell>
          <cell r="BJ77" t="str">
            <v>1.5,1.5</v>
          </cell>
          <cell r="BK77" t="str">
            <v>1,1</v>
          </cell>
          <cell r="BM77" t="str">
            <v>요일13384</v>
          </cell>
          <cell r="BN77" t="str">
            <v>183</v>
          </cell>
          <cell r="BO77" t="str">
            <v>주계량기</v>
          </cell>
          <cell r="BP77" t="str">
            <v>1389</v>
          </cell>
          <cell r="BQ77" t="str">
            <v>폐전</v>
          </cell>
          <cell r="BT77" t="str">
            <v>25</v>
          </cell>
          <cell r="BU77" t="str">
            <v>0220</v>
          </cell>
          <cell r="BV77" t="str">
            <v>0303</v>
          </cell>
          <cell r="CF77" t="str">
            <v/>
          </cell>
          <cell r="CG77" t="str">
            <v/>
          </cell>
          <cell r="CI77" t="str">
            <v>2001</v>
          </cell>
          <cell r="CJ77">
            <v>1031</v>
          </cell>
          <cell r="CK77" t="str">
            <v>011031</v>
          </cell>
          <cell r="CL77">
            <v>1</v>
          </cell>
          <cell r="CM77" t="str">
            <v>목1동</v>
          </cell>
          <cell r="CN77" t="str">
            <v>808-30</v>
          </cell>
          <cell r="CO77" t="str">
            <v>두양30동</v>
          </cell>
          <cell r="CP77" t="str">
            <v>0220</v>
          </cell>
          <cell r="CQ77" t="str">
            <v>0222</v>
          </cell>
          <cell r="CR77" t="str">
            <v>0303</v>
          </cell>
          <cell r="CS77" t="str">
            <v>0303</v>
          </cell>
          <cell r="CT77" t="str">
            <v>한림토건㈜</v>
          </cell>
          <cell r="CW77" t="str">
            <v/>
          </cell>
          <cell r="CX77" t="str">
            <v>준공</v>
          </cell>
          <cell r="CY77">
            <v>0</v>
          </cell>
          <cell r="CZ77" t="str">
            <v/>
          </cell>
          <cell r="DA77">
            <v>1</v>
          </cell>
          <cell r="DB77" t="str">
            <v>준공</v>
          </cell>
          <cell r="DC77" t="str">
            <v>대상</v>
          </cell>
          <cell r="DD77" t="str">
            <v>제 출</v>
          </cell>
          <cell r="DE77" t="str">
            <v>대상</v>
          </cell>
          <cell r="DF77">
            <v>1031</v>
          </cell>
        </row>
        <row r="78">
          <cell r="D78" t="str">
            <v>2001절관3-2</v>
          </cell>
          <cell r="E78">
            <v>2001</v>
          </cell>
          <cell r="F78" t="str">
            <v>0209</v>
          </cell>
          <cell r="G78" t="str">
            <v>목1동</v>
          </cell>
          <cell r="H78" t="str">
            <v>808-29</v>
          </cell>
          <cell r="I78" t="str">
            <v>두양29동</v>
          </cell>
          <cell r="J78" t="str">
            <v>2645-0188</v>
          </cell>
          <cell r="R78" t="str">
            <v>개량(절관)</v>
          </cell>
          <cell r="AJ78">
            <v>0</v>
          </cell>
          <cell r="AK78" t="str">
            <v>2001</v>
          </cell>
          <cell r="AL78" t="str">
            <v>절관3-1과 동일건</v>
          </cell>
          <cell r="AM78" t="str">
            <v>상동</v>
          </cell>
          <cell r="AN78" t="str">
            <v>0216</v>
          </cell>
          <cell r="AO78" t="str">
            <v>A-A</v>
          </cell>
          <cell r="AP78">
            <v>42130</v>
          </cell>
          <cell r="AQ78" t="str">
            <v>2001</v>
          </cell>
          <cell r="AR78" t="str">
            <v>0314</v>
          </cell>
          <cell r="AS78" t="str">
            <v>0314</v>
          </cell>
          <cell r="AT78" t="str">
            <v>3.14-3.16</v>
          </cell>
          <cell r="AX78" t="str">
            <v>상동</v>
          </cell>
          <cell r="BD78" t="str">
            <v/>
          </cell>
          <cell r="BM78" t="str">
            <v>요일13384</v>
          </cell>
          <cell r="BN78" t="str">
            <v>183</v>
          </cell>
          <cell r="BO78" t="str">
            <v>주계량기</v>
          </cell>
          <cell r="BP78" t="str">
            <v>1398</v>
          </cell>
          <cell r="BQ78" t="str">
            <v>폐전</v>
          </cell>
          <cell r="BT78" t="str">
            <v>25</v>
          </cell>
          <cell r="BU78" t="str">
            <v>0</v>
          </cell>
          <cell r="BV78" t="str">
            <v>0</v>
          </cell>
          <cell r="CF78" t="str">
            <v/>
          </cell>
          <cell r="CG78" t="str">
            <v/>
          </cell>
          <cell r="CK78" t="str">
            <v>000000</v>
          </cell>
          <cell r="CM78" t="str">
            <v/>
          </cell>
          <cell r="CN78" t="str">
            <v/>
          </cell>
          <cell r="CO78" t="str">
            <v>두양29동</v>
          </cell>
          <cell r="CT78" t="str">
            <v/>
          </cell>
          <cell r="CW78" t="str">
            <v/>
          </cell>
          <cell r="CX78" t="str">
            <v/>
          </cell>
          <cell r="CY78">
            <v>0</v>
          </cell>
          <cell r="CZ78" t="str">
            <v/>
          </cell>
          <cell r="DA78">
            <v>1</v>
          </cell>
          <cell r="DB78" t="str">
            <v>굴착승인중</v>
          </cell>
          <cell r="DC78" t="str">
            <v>대상</v>
          </cell>
          <cell r="DD78" t="str">
            <v>제 출</v>
          </cell>
          <cell r="DE78" t="str">
            <v/>
          </cell>
          <cell r="DF78" t="str">
            <v/>
          </cell>
        </row>
        <row r="79">
          <cell r="D79" t="str">
            <v>2001절관3-3</v>
          </cell>
          <cell r="E79">
            <v>2001</v>
          </cell>
          <cell r="F79" t="str">
            <v>0209</v>
          </cell>
          <cell r="G79" t="str">
            <v>목1동</v>
          </cell>
          <cell r="H79" t="str">
            <v>808-28</v>
          </cell>
          <cell r="I79" t="str">
            <v>두양28동</v>
          </cell>
          <cell r="J79" t="str">
            <v>2645-0188</v>
          </cell>
          <cell r="R79" t="str">
            <v>개량(절관)</v>
          </cell>
          <cell r="AJ79">
            <v>0</v>
          </cell>
          <cell r="AK79" t="str">
            <v>2001</v>
          </cell>
          <cell r="AL79" t="str">
            <v>절관3-1과 동일건</v>
          </cell>
          <cell r="AM79" t="str">
            <v>상동</v>
          </cell>
          <cell r="AX79" t="str">
            <v>상동</v>
          </cell>
          <cell r="BD79" t="str">
            <v/>
          </cell>
          <cell r="BM79" t="str">
            <v>요일13384</v>
          </cell>
          <cell r="BN79" t="str">
            <v>183</v>
          </cell>
          <cell r="BO79" t="str">
            <v>주계량기</v>
          </cell>
          <cell r="BP79" t="str">
            <v>1407</v>
          </cell>
          <cell r="BQ79" t="str">
            <v>폐전</v>
          </cell>
          <cell r="BT79" t="str">
            <v>25</v>
          </cell>
          <cell r="BU79" t="str">
            <v>0</v>
          </cell>
          <cell r="BV79" t="str">
            <v>0</v>
          </cell>
          <cell r="CF79" t="str">
            <v/>
          </cell>
          <cell r="CG79" t="str">
            <v/>
          </cell>
          <cell r="CK79" t="str">
            <v>000000</v>
          </cell>
          <cell r="CM79" t="str">
            <v/>
          </cell>
          <cell r="CN79" t="str">
            <v/>
          </cell>
          <cell r="CO79" t="str">
            <v>두양28동</v>
          </cell>
          <cell r="CT79" t="str">
            <v/>
          </cell>
          <cell r="CW79" t="str">
            <v/>
          </cell>
          <cell r="CX79" t="str">
            <v/>
          </cell>
          <cell r="CY79">
            <v>0</v>
          </cell>
          <cell r="CZ79" t="str">
            <v/>
          </cell>
          <cell r="DA79">
            <v>1</v>
          </cell>
          <cell r="DB79" t="str">
            <v>굴착승인중</v>
          </cell>
          <cell r="DC79" t="str">
            <v>대상</v>
          </cell>
          <cell r="DD79" t="str">
            <v/>
          </cell>
          <cell r="DE79" t="str">
            <v/>
          </cell>
          <cell r="DF79" t="str">
            <v/>
          </cell>
        </row>
        <row r="80">
          <cell r="D80" t="str">
            <v>2001절관3-4</v>
          </cell>
          <cell r="E80">
            <v>2001</v>
          </cell>
          <cell r="F80" t="str">
            <v>0209</v>
          </cell>
          <cell r="G80" t="str">
            <v>목1동</v>
          </cell>
          <cell r="H80" t="str">
            <v>808-27</v>
          </cell>
          <cell r="I80" t="str">
            <v>두양22동</v>
          </cell>
          <cell r="J80" t="str">
            <v>2645-0188</v>
          </cell>
          <cell r="R80" t="str">
            <v>개량(절관)</v>
          </cell>
          <cell r="AJ80">
            <v>0</v>
          </cell>
          <cell r="AK80" t="str">
            <v>2001</v>
          </cell>
          <cell r="AL80" t="str">
            <v>절관3-1과 동일건</v>
          </cell>
          <cell r="AM80" t="str">
            <v>상동</v>
          </cell>
          <cell r="AX80" t="str">
            <v>상동</v>
          </cell>
          <cell r="BD80" t="str">
            <v/>
          </cell>
          <cell r="BM80" t="str">
            <v>요일13384</v>
          </cell>
          <cell r="BN80" t="str">
            <v>183</v>
          </cell>
          <cell r="BO80" t="str">
            <v>주계량기</v>
          </cell>
          <cell r="BP80" t="str">
            <v>1415</v>
          </cell>
          <cell r="BQ80" t="str">
            <v>폐전</v>
          </cell>
          <cell r="BT80" t="str">
            <v>25</v>
          </cell>
          <cell r="BU80" t="str">
            <v>0</v>
          </cell>
          <cell r="BV80" t="str">
            <v>0</v>
          </cell>
          <cell r="CF80" t="str">
            <v/>
          </cell>
          <cell r="CG80" t="str">
            <v/>
          </cell>
          <cell r="CK80" t="str">
            <v>000000</v>
          </cell>
          <cell r="CM80" t="str">
            <v/>
          </cell>
          <cell r="CN80" t="str">
            <v/>
          </cell>
          <cell r="CO80" t="str">
            <v>두양22동</v>
          </cell>
          <cell r="CT80" t="str">
            <v/>
          </cell>
          <cell r="CW80" t="str">
            <v/>
          </cell>
          <cell r="CX80" t="str">
            <v/>
          </cell>
          <cell r="CY80">
            <v>0</v>
          </cell>
          <cell r="CZ80" t="str">
            <v/>
          </cell>
          <cell r="DA80">
            <v>1</v>
          </cell>
          <cell r="DB80" t="str">
            <v>굴착승인중</v>
          </cell>
          <cell r="DC80" t="str">
            <v>대상</v>
          </cell>
          <cell r="DD80" t="str">
            <v/>
          </cell>
          <cell r="DE80" t="str">
            <v/>
          </cell>
          <cell r="DF80" t="str">
            <v/>
          </cell>
        </row>
        <row r="81">
          <cell r="D81" t="str">
            <v>2001절관3-5</v>
          </cell>
          <cell r="E81">
            <v>2001</v>
          </cell>
          <cell r="F81" t="str">
            <v>0209</v>
          </cell>
          <cell r="G81" t="str">
            <v>목1동</v>
          </cell>
          <cell r="H81" t="str">
            <v>808-22</v>
          </cell>
          <cell r="I81" t="str">
            <v>두양8동</v>
          </cell>
          <cell r="J81" t="str">
            <v>2645-0188</v>
          </cell>
          <cell r="R81" t="str">
            <v>개량(절관)</v>
          </cell>
          <cell r="AJ81">
            <v>0</v>
          </cell>
          <cell r="AK81" t="str">
            <v>2001</v>
          </cell>
          <cell r="AL81" t="str">
            <v>절관3-1과 동일건</v>
          </cell>
          <cell r="AM81" t="str">
            <v>상동</v>
          </cell>
          <cell r="AX81" t="str">
            <v>상동</v>
          </cell>
          <cell r="BD81" t="str">
            <v/>
          </cell>
          <cell r="BM81" t="str">
            <v>요일13384</v>
          </cell>
          <cell r="BN81" t="str">
            <v>183</v>
          </cell>
          <cell r="BO81" t="str">
            <v>주계량기</v>
          </cell>
          <cell r="BP81" t="str">
            <v>1425</v>
          </cell>
          <cell r="BQ81" t="str">
            <v>폐전</v>
          </cell>
          <cell r="BT81" t="str">
            <v>25</v>
          </cell>
          <cell r="BU81" t="str">
            <v>0</v>
          </cell>
          <cell r="BV81" t="str">
            <v>0</v>
          </cell>
          <cell r="CF81" t="str">
            <v/>
          </cell>
          <cell r="CG81" t="str">
            <v/>
          </cell>
          <cell r="CK81" t="str">
            <v>000000</v>
          </cell>
          <cell r="CM81" t="str">
            <v/>
          </cell>
          <cell r="CN81" t="str">
            <v/>
          </cell>
          <cell r="CO81" t="str">
            <v>두양8동</v>
          </cell>
          <cell r="CT81" t="str">
            <v/>
          </cell>
          <cell r="CW81" t="str">
            <v/>
          </cell>
          <cell r="CX81" t="str">
            <v/>
          </cell>
          <cell r="CY81">
            <v>0</v>
          </cell>
          <cell r="CZ81" t="str">
            <v/>
          </cell>
          <cell r="DA81">
            <v>1</v>
          </cell>
          <cell r="DB81" t="str">
            <v>굴착승인중</v>
          </cell>
          <cell r="DC81" t="str">
            <v>대상</v>
          </cell>
          <cell r="DD81" t="str">
            <v/>
          </cell>
          <cell r="DE81" t="str">
            <v/>
          </cell>
          <cell r="DF81" t="str">
            <v/>
          </cell>
        </row>
        <row r="82">
          <cell r="D82" t="str">
            <v>2001절관3-6</v>
          </cell>
          <cell r="E82">
            <v>2001</v>
          </cell>
          <cell r="F82" t="str">
            <v>0209</v>
          </cell>
          <cell r="G82" t="str">
            <v>목1동</v>
          </cell>
          <cell r="H82" t="str">
            <v>808-8</v>
          </cell>
          <cell r="I82" t="str">
            <v>두양24동</v>
          </cell>
          <cell r="J82" t="str">
            <v>2645-0188</v>
          </cell>
          <cell r="R82" t="str">
            <v>개량(절관)</v>
          </cell>
          <cell r="AJ82">
            <v>0</v>
          </cell>
          <cell r="AK82" t="str">
            <v>2001</v>
          </cell>
          <cell r="AL82" t="str">
            <v>절관3-1과 동일건</v>
          </cell>
          <cell r="AM82" t="str">
            <v>상동</v>
          </cell>
          <cell r="AX82" t="str">
            <v>상동</v>
          </cell>
          <cell r="BD82" t="str">
            <v/>
          </cell>
          <cell r="BM82" t="str">
            <v>요일13384</v>
          </cell>
          <cell r="BN82" t="str">
            <v>183</v>
          </cell>
          <cell r="BO82" t="str">
            <v>주계량기</v>
          </cell>
          <cell r="BP82" t="str">
            <v>1335</v>
          </cell>
          <cell r="BQ82" t="str">
            <v>폐전</v>
          </cell>
          <cell r="BT82" t="str">
            <v>25</v>
          </cell>
          <cell r="BU82" t="str">
            <v>0</v>
          </cell>
          <cell r="BV82" t="str">
            <v>0</v>
          </cell>
          <cell r="CF82" t="str">
            <v/>
          </cell>
          <cell r="CG82" t="str">
            <v/>
          </cell>
          <cell r="CK82" t="str">
            <v>000000</v>
          </cell>
          <cell r="CM82" t="str">
            <v/>
          </cell>
          <cell r="CN82" t="str">
            <v/>
          </cell>
          <cell r="CO82" t="str">
            <v>두양24동</v>
          </cell>
          <cell r="CT82" t="str">
            <v/>
          </cell>
          <cell r="CW82" t="str">
            <v/>
          </cell>
          <cell r="CX82" t="str">
            <v/>
          </cell>
          <cell r="CY82">
            <v>0</v>
          </cell>
          <cell r="CZ82" t="str">
            <v/>
          </cell>
          <cell r="DA82">
            <v>1</v>
          </cell>
          <cell r="DB82" t="str">
            <v>굴착승인중</v>
          </cell>
          <cell r="DC82" t="str">
            <v>대상</v>
          </cell>
          <cell r="DD82" t="str">
            <v/>
          </cell>
          <cell r="DE82" t="str">
            <v/>
          </cell>
          <cell r="DF82" t="str">
            <v/>
          </cell>
        </row>
        <row r="83">
          <cell r="D83" t="str">
            <v>2001절관3-7</v>
          </cell>
          <cell r="E83">
            <v>2001</v>
          </cell>
          <cell r="F83" t="str">
            <v>0209</v>
          </cell>
          <cell r="G83" t="str">
            <v>목1동</v>
          </cell>
          <cell r="H83" t="str">
            <v>808-24</v>
          </cell>
          <cell r="I83" t="str">
            <v>두양26동</v>
          </cell>
          <cell r="J83" t="str">
            <v>2645-0188</v>
          </cell>
          <cell r="R83" t="str">
            <v>개량(절관)</v>
          </cell>
          <cell r="AJ83">
            <v>0</v>
          </cell>
          <cell r="AK83" t="str">
            <v>2001</v>
          </cell>
          <cell r="AL83" t="str">
            <v>절관3-1과 동일건</v>
          </cell>
          <cell r="AM83" t="str">
            <v>상동</v>
          </cell>
          <cell r="AX83" t="str">
            <v>상동</v>
          </cell>
          <cell r="BD83" t="str">
            <v/>
          </cell>
          <cell r="BM83" t="str">
            <v>요일13384</v>
          </cell>
          <cell r="BN83" t="str">
            <v>183</v>
          </cell>
          <cell r="BO83" t="str">
            <v>주계량기</v>
          </cell>
          <cell r="BP83" t="str">
            <v>1344</v>
          </cell>
          <cell r="BQ83" t="str">
            <v>폐전</v>
          </cell>
          <cell r="BT83" t="str">
            <v>25</v>
          </cell>
          <cell r="BU83" t="str">
            <v>0</v>
          </cell>
          <cell r="BV83" t="str">
            <v>0</v>
          </cell>
          <cell r="CF83" t="str">
            <v/>
          </cell>
          <cell r="CG83" t="str">
            <v/>
          </cell>
          <cell r="CK83" t="str">
            <v>000000</v>
          </cell>
          <cell r="CM83" t="str">
            <v/>
          </cell>
          <cell r="CN83" t="str">
            <v/>
          </cell>
          <cell r="CO83" t="str">
            <v>두양26동</v>
          </cell>
          <cell r="CT83" t="str">
            <v/>
          </cell>
          <cell r="CW83" t="str">
            <v/>
          </cell>
          <cell r="CX83" t="str">
            <v/>
          </cell>
          <cell r="CY83">
            <v>0</v>
          </cell>
          <cell r="CZ83" t="str">
            <v/>
          </cell>
          <cell r="DA83">
            <v>1</v>
          </cell>
          <cell r="DB83" t="str">
            <v>굴착승인중</v>
          </cell>
          <cell r="DC83" t="str">
            <v>대상</v>
          </cell>
          <cell r="DD83" t="str">
            <v/>
          </cell>
          <cell r="DE83" t="str">
            <v/>
          </cell>
          <cell r="DF83" t="str">
            <v/>
          </cell>
        </row>
        <row r="84">
          <cell r="D84" t="str">
            <v>2001절관3-8</v>
          </cell>
          <cell r="E84">
            <v>2001</v>
          </cell>
          <cell r="F84" t="str">
            <v>0209</v>
          </cell>
          <cell r="G84" t="str">
            <v>목1동</v>
          </cell>
          <cell r="H84" t="str">
            <v>808-26</v>
          </cell>
          <cell r="I84" t="str">
            <v>두양20동</v>
          </cell>
          <cell r="J84" t="str">
            <v>2645-0188</v>
          </cell>
          <cell r="R84" t="str">
            <v>개량(절관)</v>
          </cell>
          <cell r="AJ84">
            <v>0</v>
          </cell>
          <cell r="AK84" t="str">
            <v>2001</v>
          </cell>
          <cell r="AL84" t="str">
            <v>절관3-1과 동일건</v>
          </cell>
          <cell r="AM84" t="str">
            <v>상동</v>
          </cell>
          <cell r="AX84" t="str">
            <v>상동</v>
          </cell>
          <cell r="BD84" t="str">
            <v/>
          </cell>
          <cell r="BM84" t="str">
            <v>요일13384</v>
          </cell>
          <cell r="BN84" t="str">
            <v>183</v>
          </cell>
          <cell r="BO84" t="str">
            <v>주계량기</v>
          </cell>
          <cell r="BP84" t="str">
            <v>1362</v>
          </cell>
          <cell r="BQ84" t="str">
            <v>폐전</v>
          </cell>
          <cell r="BT84" t="str">
            <v>25</v>
          </cell>
          <cell r="BU84" t="str">
            <v>0</v>
          </cell>
          <cell r="BV84" t="str">
            <v>0</v>
          </cell>
          <cell r="CF84" t="str">
            <v/>
          </cell>
          <cell r="CG84" t="str">
            <v/>
          </cell>
          <cell r="CK84" t="str">
            <v>000000</v>
          </cell>
          <cell r="CM84" t="str">
            <v/>
          </cell>
          <cell r="CN84" t="str">
            <v/>
          </cell>
          <cell r="CO84" t="str">
            <v>두양20동</v>
          </cell>
          <cell r="CT84" t="str">
            <v/>
          </cell>
          <cell r="CW84" t="str">
            <v/>
          </cell>
          <cell r="CX84" t="str">
            <v/>
          </cell>
          <cell r="CY84">
            <v>0</v>
          </cell>
          <cell r="CZ84" t="str">
            <v/>
          </cell>
          <cell r="DA84">
            <v>1</v>
          </cell>
          <cell r="DB84" t="str">
            <v>굴착승인중</v>
          </cell>
          <cell r="DC84" t="str">
            <v>대상</v>
          </cell>
          <cell r="DD84" t="str">
            <v/>
          </cell>
          <cell r="DE84" t="str">
            <v/>
          </cell>
          <cell r="DF84" t="str">
            <v/>
          </cell>
        </row>
        <row r="85">
          <cell r="D85" t="str">
            <v>2001절관3-9</v>
          </cell>
          <cell r="E85">
            <v>2001</v>
          </cell>
          <cell r="F85" t="str">
            <v>0209</v>
          </cell>
          <cell r="G85" t="str">
            <v>목1동</v>
          </cell>
          <cell r="H85" t="str">
            <v>808-20</v>
          </cell>
          <cell r="I85" t="str">
            <v>두양20동</v>
          </cell>
          <cell r="J85" t="str">
            <v>2645-0188</v>
          </cell>
          <cell r="R85" t="str">
            <v>개량(절관)</v>
          </cell>
          <cell r="AJ85">
            <v>0</v>
          </cell>
          <cell r="AK85" t="str">
            <v>2001</v>
          </cell>
          <cell r="AL85" t="str">
            <v>절관3-1과 동일건</v>
          </cell>
          <cell r="AM85" t="str">
            <v>상동</v>
          </cell>
          <cell r="AX85" t="str">
            <v>상동</v>
          </cell>
          <cell r="BD85" t="str">
            <v/>
          </cell>
          <cell r="BM85" t="str">
            <v>요일13384</v>
          </cell>
          <cell r="BN85" t="str">
            <v>183</v>
          </cell>
          <cell r="BO85" t="str">
            <v>주계량기</v>
          </cell>
          <cell r="BP85" t="str">
            <v>1371</v>
          </cell>
          <cell r="BQ85" t="str">
            <v>폐전</v>
          </cell>
          <cell r="BT85" t="str">
            <v>25</v>
          </cell>
          <cell r="BU85" t="str">
            <v>0</v>
          </cell>
          <cell r="BV85" t="str">
            <v>0</v>
          </cell>
          <cell r="CF85" t="str">
            <v/>
          </cell>
          <cell r="CG85" t="str">
            <v/>
          </cell>
          <cell r="CK85" t="str">
            <v>000000</v>
          </cell>
          <cell r="CM85" t="str">
            <v/>
          </cell>
          <cell r="CN85" t="str">
            <v/>
          </cell>
          <cell r="CO85" t="str">
            <v>두양20동</v>
          </cell>
          <cell r="CT85" t="str">
            <v/>
          </cell>
          <cell r="CW85" t="str">
            <v/>
          </cell>
          <cell r="CX85" t="str">
            <v/>
          </cell>
          <cell r="CY85">
            <v>0</v>
          </cell>
          <cell r="CZ85" t="str">
            <v/>
          </cell>
          <cell r="DA85">
            <v>1</v>
          </cell>
          <cell r="DB85" t="str">
            <v>굴착승인중</v>
          </cell>
          <cell r="DC85" t="str">
            <v>대상</v>
          </cell>
          <cell r="DD85" t="str">
            <v/>
          </cell>
          <cell r="DE85" t="str">
            <v/>
          </cell>
          <cell r="DF85" t="str">
            <v/>
          </cell>
        </row>
        <row r="86">
          <cell r="D86" t="str">
            <v>2001절관3-10</v>
          </cell>
          <cell r="E86">
            <v>2001</v>
          </cell>
          <cell r="F86" t="str">
            <v>0209</v>
          </cell>
          <cell r="G86" t="str">
            <v>목1동</v>
          </cell>
          <cell r="H86" t="str">
            <v>808-3</v>
          </cell>
          <cell r="I86" t="str">
            <v>칠성3동</v>
          </cell>
          <cell r="J86" t="str">
            <v>2645-0188</v>
          </cell>
          <cell r="R86" t="str">
            <v>개량(절관)</v>
          </cell>
          <cell r="AJ86">
            <v>0</v>
          </cell>
          <cell r="AK86" t="str">
            <v>2001</v>
          </cell>
          <cell r="AL86" t="str">
            <v>절관3-1과 동일건</v>
          </cell>
          <cell r="AM86" t="str">
            <v>상동</v>
          </cell>
          <cell r="AN86" t="str">
            <v>0410</v>
          </cell>
          <cell r="AO86" t="str">
            <v>C-A</v>
          </cell>
          <cell r="AP86">
            <v>67180</v>
          </cell>
          <cell r="AX86" t="str">
            <v>상동</v>
          </cell>
          <cell r="BD86" t="str">
            <v/>
          </cell>
          <cell r="BM86" t="str">
            <v>요일13384</v>
          </cell>
          <cell r="BN86" t="str">
            <v>183</v>
          </cell>
          <cell r="BO86" t="str">
            <v>주계량기</v>
          </cell>
          <cell r="BP86" t="str">
            <v>1311</v>
          </cell>
          <cell r="BQ86" t="str">
            <v>폐전</v>
          </cell>
          <cell r="BT86" t="str">
            <v>40</v>
          </cell>
          <cell r="BU86" t="str">
            <v>0</v>
          </cell>
          <cell r="BV86" t="str">
            <v>0</v>
          </cell>
          <cell r="CF86" t="str">
            <v/>
          </cell>
          <cell r="CG86" t="str">
            <v/>
          </cell>
          <cell r="CK86" t="str">
            <v>000000</v>
          </cell>
          <cell r="CM86" t="str">
            <v/>
          </cell>
          <cell r="CN86" t="str">
            <v/>
          </cell>
          <cell r="CO86" t="str">
            <v>칠성3동</v>
          </cell>
          <cell r="CT86" t="str">
            <v/>
          </cell>
          <cell r="CW86" t="str">
            <v/>
          </cell>
          <cell r="CX86" t="str">
            <v/>
          </cell>
          <cell r="CY86">
            <v>0</v>
          </cell>
          <cell r="CZ86" t="str">
            <v/>
          </cell>
          <cell r="DA86">
            <v>1</v>
          </cell>
          <cell r="DB86" t="str">
            <v>굴착승인중</v>
          </cell>
          <cell r="DC86" t="str">
            <v>대상</v>
          </cell>
          <cell r="DD86" t="str">
            <v/>
          </cell>
          <cell r="DE86" t="str">
            <v/>
          </cell>
          <cell r="DF86" t="str">
            <v/>
          </cell>
        </row>
        <row r="87">
          <cell r="D87" t="str">
            <v>2001절관3-11</v>
          </cell>
          <cell r="E87">
            <v>2001</v>
          </cell>
          <cell r="F87" t="str">
            <v>0209</v>
          </cell>
          <cell r="G87" t="str">
            <v>목1동</v>
          </cell>
          <cell r="H87" t="str">
            <v>808-4</v>
          </cell>
          <cell r="I87" t="str">
            <v>효창</v>
          </cell>
          <cell r="J87" t="str">
            <v>2645-0188</v>
          </cell>
          <cell r="R87" t="str">
            <v>개량(절관)</v>
          </cell>
          <cell r="AJ87">
            <v>0</v>
          </cell>
          <cell r="AK87" t="str">
            <v>2001</v>
          </cell>
          <cell r="AL87" t="str">
            <v>절관3-1과 동일건</v>
          </cell>
          <cell r="AM87" t="str">
            <v>상동</v>
          </cell>
          <cell r="AX87" t="str">
            <v>상동</v>
          </cell>
          <cell r="BD87" t="str">
            <v/>
          </cell>
          <cell r="BM87" t="str">
            <v>요일13384</v>
          </cell>
          <cell r="BN87" t="str">
            <v>183</v>
          </cell>
          <cell r="BO87" t="str">
            <v>주계량기</v>
          </cell>
          <cell r="BP87" t="str">
            <v>1280</v>
          </cell>
          <cell r="BQ87" t="str">
            <v>폐전</v>
          </cell>
          <cell r="BT87" t="str">
            <v>50</v>
          </cell>
          <cell r="BU87" t="str">
            <v>0</v>
          </cell>
          <cell r="BV87" t="str">
            <v>0</v>
          </cell>
          <cell r="CF87" t="str">
            <v/>
          </cell>
          <cell r="CG87" t="str">
            <v/>
          </cell>
          <cell r="CK87" t="str">
            <v>000000</v>
          </cell>
          <cell r="CM87" t="str">
            <v/>
          </cell>
          <cell r="CN87" t="str">
            <v/>
          </cell>
          <cell r="CO87" t="str">
            <v>효창</v>
          </cell>
          <cell r="CT87" t="str">
            <v/>
          </cell>
          <cell r="CW87" t="str">
            <v/>
          </cell>
          <cell r="CX87" t="str">
            <v/>
          </cell>
          <cell r="CY87">
            <v>0</v>
          </cell>
          <cell r="CZ87" t="str">
            <v/>
          </cell>
          <cell r="DA87">
            <v>1</v>
          </cell>
          <cell r="DB87" t="str">
            <v>굴착승인중</v>
          </cell>
          <cell r="DC87" t="str">
            <v>대상</v>
          </cell>
          <cell r="DD87" t="str">
            <v/>
          </cell>
          <cell r="DE87" t="str">
            <v/>
          </cell>
          <cell r="DF87" t="str">
            <v/>
          </cell>
        </row>
        <row r="88">
          <cell r="D88" t="str">
            <v>2001절관4-1</v>
          </cell>
          <cell r="E88">
            <v>2001</v>
          </cell>
          <cell r="F88" t="str">
            <v>0213</v>
          </cell>
          <cell r="G88" t="str">
            <v>신정1동</v>
          </cell>
          <cell r="H88" t="str">
            <v>1019-4 A-201</v>
          </cell>
          <cell r="I88" t="str">
            <v>호남연립</v>
          </cell>
          <cell r="J88" t="str">
            <v>011-783-4638</v>
          </cell>
          <cell r="R88" t="str">
            <v>개량(절관)</v>
          </cell>
          <cell r="AJ88">
            <v>0</v>
          </cell>
          <cell r="AK88" t="str">
            <v>2001</v>
          </cell>
          <cell r="AL88" t="str">
            <v>0214</v>
          </cell>
          <cell r="AM88" t="str">
            <v>7-3,4</v>
          </cell>
          <cell r="AN88" t="str">
            <v>0216</v>
          </cell>
          <cell r="AO88" t="str">
            <v>CA</v>
          </cell>
          <cell r="AP88">
            <v>108900</v>
          </cell>
          <cell r="AQ88">
            <v>2001</v>
          </cell>
          <cell r="AR88" t="str">
            <v>0220</v>
          </cell>
          <cell r="AS88" t="str">
            <v>0220</v>
          </cell>
          <cell r="AT88" t="str">
            <v>2.22-3.2</v>
          </cell>
          <cell r="AU88" t="str">
            <v>243</v>
          </cell>
          <cell r="AV88" t="str">
            <v>0222</v>
          </cell>
          <cell r="AW88" t="str">
            <v>2.24-2.28</v>
          </cell>
          <cell r="AX88" t="str">
            <v>0220</v>
          </cell>
          <cell r="AY88" t="str">
            <v>2.22-3.2</v>
          </cell>
          <cell r="AZ88" t="str">
            <v>1.5</v>
          </cell>
          <cell r="BA88" t="str">
            <v>863</v>
          </cell>
          <cell r="BB88" t="str">
            <v>0223</v>
          </cell>
          <cell r="BC88" t="str">
            <v>2.21-2.28</v>
          </cell>
          <cell r="BD88" t="str">
            <v>2.22-3.3</v>
          </cell>
          <cell r="BE88" t="str">
            <v>0226</v>
          </cell>
          <cell r="BF88" t="str">
            <v>0307</v>
          </cell>
          <cell r="BG88" t="str">
            <v>0302</v>
          </cell>
          <cell r="BH88" t="str">
            <v>0302</v>
          </cell>
          <cell r="BI88" t="str">
            <v>AC-2</v>
          </cell>
          <cell r="BJ88" t="str">
            <v>4</v>
          </cell>
          <cell r="BK88" t="str">
            <v>0.7</v>
          </cell>
          <cell r="BM88" t="str">
            <v>요일58442</v>
          </cell>
          <cell r="BN88" t="str">
            <v>179</v>
          </cell>
          <cell r="BO88" t="str">
            <v>자계량기</v>
          </cell>
          <cell r="BP88" t="str">
            <v>443</v>
          </cell>
          <cell r="BQ88" t="str">
            <v>폐전</v>
          </cell>
          <cell r="BT88" t="str">
            <v>13</v>
          </cell>
          <cell r="BU88" t="str">
            <v>0220</v>
          </cell>
          <cell r="BV88" t="str">
            <v>0303</v>
          </cell>
          <cell r="BW88" t="str">
            <v>0307</v>
          </cell>
          <cell r="CF88" t="str">
            <v/>
          </cell>
          <cell r="CG88" t="str">
            <v/>
          </cell>
          <cell r="CI88" t="str">
            <v>2001</v>
          </cell>
          <cell r="CJ88">
            <v>1030</v>
          </cell>
          <cell r="CK88" t="str">
            <v>011030</v>
          </cell>
          <cell r="CL88">
            <v>1</v>
          </cell>
          <cell r="CM88" t="str">
            <v>신정1동</v>
          </cell>
          <cell r="CN88" t="str">
            <v>1019-4 A-201</v>
          </cell>
          <cell r="CO88" t="str">
            <v>호남연립</v>
          </cell>
          <cell r="CP88" t="str">
            <v>0220</v>
          </cell>
          <cell r="CQ88" t="str">
            <v>0222</v>
          </cell>
          <cell r="CR88" t="str">
            <v>0303</v>
          </cell>
          <cell r="CS88" t="str">
            <v>0303</v>
          </cell>
          <cell r="CT88" t="str">
            <v>한림토건㈜</v>
          </cell>
          <cell r="CW88" t="str">
            <v/>
          </cell>
          <cell r="CX88" t="str">
            <v>준공</v>
          </cell>
          <cell r="CY88">
            <v>0</v>
          </cell>
          <cell r="CZ88" t="str">
            <v/>
          </cell>
          <cell r="DA88">
            <v>1</v>
          </cell>
          <cell r="DB88" t="str">
            <v>준공</v>
          </cell>
          <cell r="DC88" t="str">
            <v>대상</v>
          </cell>
          <cell r="DD88" t="str">
            <v>제 출</v>
          </cell>
          <cell r="DE88" t="str">
            <v>대상</v>
          </cell>
          <cell r="DF88">
            <v>1030</v>
          </cell>
        </row>
        <row r="89">
          <cell r="D89" t="str">
            <v>2001절관4-2</v>
          </cell>
          <cell r="E89">
            <v>2001</v>
          </cell>
          <cell r="F89" t="str">
            <v>0213</v>
          </cell>
          <cell r="G89" t="str">
            <v>신정1동</v>
          </cell>
          <cell r="H89" t="str">
            <v>1019-4 A-102</v>
          </cell>
          <cell r="I89" t="str">
            <v>호남연립</v>
          </cell>
          <cell r="J89" t="str">
            <v>011-783-4638</v>
          </cell>
          <cell r="R89" t="str">
            <v>개량(절관)</v>
          </cell>
          <cell r="AJ89">
            <v>0</v>
          </cell>
          <cell r="AK89" t="str">
            <v>2001</v>
          </cell>
          <cell r="AL89" t="str">
            <v>절관4-1과동일건</v>
          </cell>
          <cell r="AM89" t="str">
            <v>상동</v>
          </cell>
          <cell r="AQ89" t="str">
            <v>상동</v>
          </cell>
          <cell r="AR89" t="str">
            <v>0220</v>
          </cell>
          <cell r="AS89" t="str">
            <v>0220</v>
          </cell>
          <cell r="AT89" t="str">
            <v>2.22-3.2</v>
          </cell>
          <cell r="AU89" t="str">
            <v>243</v>
          </cell>
          <cell r="AV89" t="str">
            <v>0222</v>
          </cell>
          <cell r="AW89" t="str">
            <v>2.24-2.28</v>
          </cell>
          <cell r="AX89" t="str">
            <v>상동</v>
          </cell>
          <cell r="AY89" t="str">
            <v>2.22-3.2</v>
          </cell>
          <cell r="AZ89" t="str">
            <v>1.5</v>
          </cell>
          <cell r="BA89" t="str">
            <v>863</v>
          </cell>
          <cell r="BB89" t="str">
            <v>0223</v>
          </cell>
          <cell r="BC89" t="str">
            <v>2.21-2.28</v>
          </cell>
          <cell r="BD89" t="str">
            <v>2.22-3.3</v>
          </cell>
          <cell r="BE89" t="str">
            <v>0226</v>
          </cell>
          <cell r="BF89" t="str">
            <v>0307</v>
          </cell>
          <cell r="BG89" t="str">
            <v>0302</v>
          </cell>
          <cell r="BH89" t="str">
            <v>0302</v>
          </cell>
          <cell r="BI89" t="str">
            <v>AC-2</v>
          </cell>
          <cell r="BM89" t="str">
            <v>요일58442</v>
          </cell>
          <cell r="BN89" t="str">
            <v>179</v>
          </cell>
          <cell r="BO89" t="str">
            <v>자계량기</v>
          </cell>
          <cell r="BP89" t="str">
            <v>444</v>
          </cell>
          <cell r="BQ89" t="str">
            <v>폐전</v>
          </cell>
          <cell r="BT89" t="str">
            <v>13</v>
          </cell>
          <cell r="BU89" t="str">
            <v>0220</v>
          </cell>
          <cell r="BV89" t="str">
            <v>0303</v>
          </cell>
          <cell r="BW89" t="str">
            <v>0307</v>
          </cell>
          <cell r="CF89" t="str">
            <v/>
          </cell>
          <cell r="CG89" t="str">
            <v/>
          </cell>
          <cell r="CI89" t="str">
            <v>2001</v>
          </cell>
          <cell r="CJ89">
            <v>1030</v>
          </cell>
          <cell r="CK89" t="str">
            <v>011030</v>
          </cell>
          <cell r="CL89">
            <v>1</v>
          </cell>
          <cell r="CM89" t="str">
            <v>신정1동</v>
          </cell>
          <cell r="CN89" t="str">
            <v>1019-4 A-102</v>
          </cell>
          <cell r="CO89" t="str">
            <v>호남연립</v>
          </cell>
          <cell r="CP89" t="str">
            <v>0220</v>
          </cell>
          <cell r="CQ89" t="str">
            <v>0222</v>
          </cell>
          <cell r="CR89" t="str">
            <v>0303</v>
          </cell>
          <cell r="CS89" t="str">
            <v>0303</v>
          </cell>
          <cell r="CT89" t="str">
            <v>한림토건㈜</v>
          </cell>
          <cell r="CW89" t="str">
            <v/>
          </cell>
          <cell r="CX89" t="str">
            <v>준공</v>
          </cell>
          <cell r="CY89">
            <v>0</v>
          </cell>
          <cell r="CZ89" t="str">
            <v/>
          </cell>
          <cell r="DA89">
            <v>1</v>
          </cell>
          <cell r="DB89" t="str">
            <v>준공</v>
          </cell>
          <cell r="DC89" t="str">
            <v>대상</v>
          </cell>
          <cell r="DD89" t="str">
            <v>제 출</v>
          </cell>
          <cell r="DE89" t="str">
            <v>대상</v>
          </cell>
          <cell r="DF89">
            <v>1030</v>
          </cell>
        </row>
        <row r="90">
          <cell r="D90" t="str">
            <v>2001절관4-3</v>
          </cell>
          <cell r="E90">
            <v>2001</v>
          </cell>
          <cell r="F90" t="str">
            <v>0213</v>
          </cell>
          <cell r="G90" t="str">
            <v>신정1동</v>
          </cell>
          <cell r="H90" t="str">
            <v>1019-4 A-104</v>
          </cell>
          <cell r="I90" t="str">
            <v>호남연립</v>
          </cell>
          <cell r="J90" t="str">
            <v>011-783-4638</v>
          </cell>
          <cell r="R90" t="str">
            <v>개량(절관)</v>
          </cell>
          <cell r="AJ90">
            <v>0</v>
          </cell>
          <cell r="AK90" t="str">
            <v>2001</v>
          </cell>
          <cell r="AL90" t="str">
            <v>절관4-1과동일건</v>
          </cell>
          <cell r="AM90" t="str">
            <v>상동</v>
          </cell>
          <cell r="AQ90" t="str">
            <v>상동</v>
          </cell>
          <cell r="AX90" t="str">
            <v>상동</v>
          </cell>
          <cell r="BD90" t="str">
            <v/>
          </cell>
          <cell r="BM90" t="str">
            <v>요일58442</v>
          </cell>
          <cell r="BN90" t="str">
            <v>179</v>
          </cell>
          <cell r="BO90" t="str">
            <v>자계량기</v>
          </cell>
          <cell r="BP90" t="str">
            <v>448</v>
          </cell>
          <cell r="BQ90" t="str">
            <v>폐전</v>
          </cell>
          <cell r="BT90" t="str">
            <v>13</v>
          </cell>
          <cell r="BU90" t="str">
            <v>0220</v>
          </cell>
          <cell r="BV90" t="str">
            <v>0303</v>
          </cell>
          <cell r="BW90" t="str">
            <v>0307</v>
          </cell>
          <cell r="CF90" t="str">
            <v/>
          </cell>
          <cell r="CG90" t="str">
            <v/>
          </cell>
          <cell r="CI90" t="str">
            <v>2001</v>
          </cell>
          <cell r="CJ90">
            <v>1030</v>
          </cell>
          <cell r="CK90" t="str">
            <v>011030</v>
          </cell>
          <cell r="CL90">
            <v>1</v>
          </cell>
          <cell r="CM90" t="str">
            <v>신정1동</v>
          </cell>
          <cell r="CN90" t="str">
            <v>1019-4 A-104</v>
          </cell>
          <cell r="CO90" t="str">
            <v>호남연립</v>
          </cell>
          <cell r="CP90" t="str">
            <v>0220</v>
          </cell>
          <cell r="CQ90" t="str">
            <v>0222</v>
          </cell>
          <cell r="CR90" t="str">
            <v>0303</v>
          </cell>
          <cell r="CS90" t="str">
            <v>0303</v>
          </cell>
          <cell r="CT90" t="str">
            <v>한림토건㈜</v>
          </cell>
          <cell r="CW90" t="str">
            <v/>
          </cell>
          <cell r="CX90" t="str">
            <v>준공</v>
          </cell>
          <cell r="CY90">
            <v>0</v>
          </cell>
          <cell r="CZ90" t="str">
            <v/>
          </cell>
          <cell r="DA90">
            <v>1</v>
          </cell>
          <cell r="DB90" t="str">
            <v>준공</v>
          </cell>
          <cell r="DC90" t="str">
            <v>대상</v>
          </cell>
          <cell r="DD90" t="str">
            <v/>
          </cell>
          <cell r="DE90" t="str">
            <v/>
          </cell>
          <cell r="DF90" t="str">
            <v/>
          </cell>
        </row>
        <row r="91">
          <cell r="D91" t="str">
            <v>2001절관4-4</v>
          </cell>
          <cell r="E91">
            <v>2001</v>
          </cell>
          <cell r="F91" t="str">
            <v>0213</v>
          </cell>
          <cell r="G91" t="str">
            <v>신정1동</v>
          </cell>
          <cell r="H91" t="str">
            <v>1019-4 B-104</v>
          </cell>
          <cell r="I91" t="str">
            <v>호남연립</v>
          </cell>
          <cell r="J91" t="str">
            <v>011-783-4638</v>
          </cell>
          <cell r="R91" t="str">
            <v>개량(절관)</v>
          </cell>
          <cell r="AJ91">
            <v>0</v>
          </cell>
          <cell r="AK91" t="str">
            <v>2001</v>
          </cell>
          <cell r="AL91" t="str">
            <v>절관4-1과동일건</v>
          </cell>
          <cell r="AM91" t="str">
            <v>상동</v>
          </cell>
          <cell r="AQ91" t="str">
            <v>상동</v>
          </cell>
          <cell r="AX91" t="str">
            <v>상동</v>
          </cell>
          <cell r="BD91" t="str">
            <v/>
          </cell>
          <cell r="BM91" t="str">
            <v>요일58442</v>
          </cell>
          <cell r="BN91" t="str">
            <v>179</v>
          </cell>
          <cell r="BO91" t="str">
            <v>자계량기</v>
          </cell>
          <cell r="BP91" t="str">
            <v>457</v>
          </cell>
          <cell r="BQ91" t="str">
            <v>폐전</v>
          </cell>
          <cell r="BT91" t="str">
            <v>13</v>
          </cell>
          <cell r="BU91" t="str">
            <v>0220</v>
          </cell>
          <cell r="BV91" t="str">
            <v>0303</v>
          </cell>
          <cell r="BW91" t="str">
            <v>0307</v>
          </cell>
          <cell r="CF91" t="str">
            <v/>
          </cell>
          <cell r="CG91" t="str">
            <v/>
          </cell>
          <cell r="CI91" t="str">
            <v>2001</v>
          </cell>
          <cell r="CJ91">
            <v>1030</v>
          </cell>
          <cell r="CK91" t="str">
            <v>011030</v>
          </cell>
          <cell r="CL91">
            <v>1</v>
          </cell>
          <cell r="CM91" t="str">
            <v>신정1동</v>
          </cell>
          <cell r="CN91" t="str">
            <v>1019-4 B-104</v>
          </cell>
          <cell r="CO91" t="str">
            <v>호남연립</v>
          </cell>
          <cell r="CP91" t="str">
            <v>0220</v>
          </cell>
          <cell r="CQ91" t="str">
            <v>0222</v>
          </cell>
          <cell r="CR91" t="str">
            <v>0303</v>
          </cell>
          <cell r="CS91" t="str">
            <v>0303</v>
          </cell>
          <cell r="CT91" t="str">
            <v>한림토건㈜</v>
          </cell>
          <cell r="CW91" t="str">
            <v/>
          </cell>
          <cell r="CX91" t="str">
            <v>준공</v>
          </cell>
          <cell r="CY91">
            <v>0</v>
          </cell>
          <cell r="CZ91" t="str">
            <v/>
          </cell>
          <cell r="DA91">
            <v>1</v>
          </cell>
          <cell r="DB91" t="str">
            <v>준공</v>
          </cell>
          <cell r="DC91" t="str">
            <v>대상</v>
          </cell>
          <cell r="DD91" t="str">
            <v/>
          </cell>
          <cell r="DE91" t="str">
            <v/>
          </cell>
          <cell r="DF91" t="str">
            <v/>
          </cell>
        </row>
        <row r="92">
          <cell r="D92" t="str">
            <v>2001절관4-5</v>
          </cell>
          <cell r="E92">
            <v>2001</v>
          </cell>
          <cell r="F92" t="str">
            <v>0213</v>
          </cell>
          <cell r="G92" t="str">
            <v>신정1동</v>
          </cell>
          <cell r="H92" t="str">
            <v>1019-4 B-203</v>
          </cell>
          <cell r="I92" t="str">
            <v>호남연립</v>
          </cell>
          <cell r="J92" t="str">
            <v>011-783-4638</v>
          </cell>
          <cell r="R92" t="str">
            <v>개량(절관)</v>
          </cell>
          <cell r="AJ92">
            <v>0</v>
          </cell>
          <cell r="AK92" t="str">
            <v>2001</v>
          </cell>
          <cell r="AL92" t="str">
            <v>절관4-1과동일건</v>
          </cell>
          <cell r="AM92" t="str">
            <v>상동</v>
          </cell>
          <cell r="AQ92" t="str">
            <v>상동</v>
          </cell>
          <cell r="AX92" t="str">
            <v>상동</v>
          </cell>
          <cell r="BD92" t="str">
            <v/>
          </cell>
          <cell r="BM92" t="str">
            <v>요일58442</v>
          </cell>
          <cell r="BN92" t="str">
            <v>179</v>
          </cell>
          <cell r="BO92" t="str">
            <v>자계량기</v>
          </cell>
          <cell r="BP92" t="str">
            <v>459</v>
          </cell>
          <cell r="BQ92" t="str">
            <v>폐전</v>
          </cell>
          <cell r="BT92" t="str">
            <v>13</v>
          </cell>
          <cell r="BU92" t="str">
            <v>0220</v>
          </cell>
          <cell r="BV92" t="str">
            <v>0303</v>
          </cell>
          <cell r="BW92" t="str">
            <v>0307</v>
          </cell>
          <cell r="CF92" t="str">
            <v/>
          </cell>
          <cell r="CG92" t="str">
            <v/>
          </cell>
          <cell r="CI92" t="str">
            <v>2001</v>
          </cell>
          <cell r="CJ92">
            <v>1030</v>
          </cell>
          <cell r="CK92" t="str">
            <v>011030</v>
          </cell>
          <cell r="CL92">
            <v>1</v>
          </cell>
          <cell r="CM92" t="str">
            <v>신정1동</v>
          </cell>
          <cell r="CN92" t="str">
            <v>1019-4 B-203</v>
          </cell>
          <cell r="CO92" t="str">
            <v>호남연립</v>
          </cell>
          <cell r="CP92" t="str">
            <v>0220</v>
          </cell>
          <cell r="CQ92" t="str">
            <v>0222</v>
          </cell>
          <cell r="CR92" t="str">
            <v>0303</v>
          </cell>
          <cell r="CS92" t="str">
            <v>0303</v>
          </cell>
          <cell r="CT92" t="str">
            <v>한림토건㈜</v>
          </cell>
          <cell r="CW92" t="str">
            <v/>
          </cell>
          <cell r="CX92" t="str">
            <v>준공</v>
          </cell>
          <cell r="CY92">
            <v>0</v>
          </cell>
          <cell r="CZ92" t="str">
            <v/>
          </cell>
          <cell r="DA92">
            <v>1</v>
          </cell>
          <cell r="DB92" t="str">
            <v>준공</v>
          </cell>
          <cell r="DC92" t="str">
            <v>대상</v>
          </cell>
          <cell r="DD92" t="str">
            <v/>
          </cell>
          <cell r="DE92" t="str">
            <v/>
          </cell>
          <cell r="DF92" t="str">
            <v/>
          </cell>
        </row>
        <row r="93">
          <cell r="D93" t="str">
            <v>2001절관4-6</v>
          </cell>
          <cell r="E93">
            <v>2001</v>
          </cell>
          <cell r="F93" t="str">
            <v>0213</v>
          </cell>
          <cell r="G93" t="str">
            <v>신정1동</v>
          </cell>
          <cell r="H93" t="str">
            <v>1019-4 B-203</v>
          </cell>
          <cell r="I93" t="str">
            <v>호남연립</v>
          </cell>
          <cell r="J93" t="str">
            <v>011-783-4638</v>
          </cell>
          <cell r="R93" t="str">
            <v>개량(절관)</v>
          </cell>
          <cell r="AJ93">
            <v>0</v>
          </cell>
          <cell r="AK93" t="str">
            <v>2001</v>
          </cell>
          <cell r="AL93" t="str">
            <v>절관4-1과동일건</v>
          </cell>
          <cell r="AM93" t="str">
            <v>상동</v>
          </cell>
          <cell r="AQ93" t="str">
            <v>상동</v>
          </cell>
          <cell r="AX93" t="str">
            <v>상동</v>
          </cell>
          <cell r="BD93" t="str">
            <v/>
          </cell>
          <cell r="BM93" t="str">
            <v>요일58442</v>
          </cell>
          <cell r="BN93" t="str">
            <v>179</v>
          </cell>
          <cell r="BO93" t="str">
            <v>자계량기</v>
          </cell>
          <cell r="BP93" t="str">
            <v>458</v>
          </cell>
          <cell r="BQ93" t="str">
            <v>폐전</v>
          </cell>
          <cell r="BT93" t="str">
            <v>13</v>
          </cell>
          <cell r="BU93" t="str">
            <v>0220</v>
          </cell>
          <cell r="BV93" t="str">
            <v>0303</v>
          </cell>
          <cell r="BW93" t="str">
            <v>0307</v>
          </cell>
          <cell r="CF93" t="str">
            <v/>
          </cell>
          <cell r="CG93" t="str">
            <v/>
          </cell>
          <cell r="CI93" t="str">
            <v>2001</v>
          </cell>
          <cell r="CJ93">
            <v>1030</v>
          </cell>
          <cell r="CK93" t="str">
            <v>011030</v>
          </cell>
          <cell r="CL93">
            <v>1</v>
          </cell>
          <cell r="CM93" t="str">
            <v>신정1동</v>
          </cell>
          <cell r="CN93" t="str">
            <v>1019-4 B-203</v>
          </cell>
          <cell r="CO93" t="str">
            <v>호남연립</v>
          </cell>
          <cell r="CP93" t="str">
            <v>0220</v>
          </cell>
          <cell r="CQ93" t="str">
            <v>0222</v>
          </cell>
          <cell r="CR93" t="str">
            <v>0303</v>
          </cell>
          <cell r="CS93" t="str">
            <v>0303</v>
          </cell>
          <cell r="CT93" t="str">
            <v>한림토건㈜</v>
          </cell>
          <cell r="CW93" t="str">
            <v/>
          </cell>
          <cell r="CX93" t="str">
            <v>준공</v>
          </cell>
          <cell r="CY93">
            <v>0</v>
          </cell>
          <cell r="CZ93" t="str">
            <v/>
          </cell>
          <cell r="DA93">
            <v>1</v>
          </cell>
          <cell r="DB93" t="str">
            <v>준공</v>
          </cell>
          <cell r="DC93" t="str">
            <v>대상</v>
          </cell>
          <cell r="DD93" t="str">
            <v/>
          </cell>
          <cell r="DE93" t="str">
            <v/>
          </cell>
          <cell r="DF93" t="str">
            <v/>
          </cell>
        </row>
        <row r="94">
          <cell r="D94" t="str">
            <v>2001절관4-7</v>
          </cell>
          <cell r="E94">
            <v>2001</v>
          </cell>
          <cell r="F94" t="str">
            <v>0213</v>
          </cell>
          <cell r="G94" t="str">
            <v>신정1동</v>
          </cell>
          <cell r="H94" t="str">
            <v>1019-4 B-202</v>
          </cell>
          <cell r="I94" t="str">
            <v>호남연립</v>
          </cell>
          <cell r="J94" t="str">
            <v>011-783-4638</v>
          </cell>
          <cell r="R94" t="str">
            <v>개량(절관)</v>
          </cell>
          <cell r="AJ94">
            <v>0</v>
          </cell>
          <cell r="AK94" t="str">
            <v>2001</v>
          </cell>
          <cell r="AL94" t="str">
            <v>절관4-1과동일건</v>
          </cell>
          <cell r="AM94" t="str">
            <v>상동</v>
          </cell>
          <cell r="AQ94" t="str">
            <v>상동</v>
          </cell>
          <cell r="AX94" t="str">
            <v>상동</v>
          </cell>
          <cell r="BD94" t="str">
            <v/>
          </cell>
          <cell r="BM94" t="str">
            <v>요일58442</v>
          </cell>
          <cell r="BN94" t="str">
            <v>179</v>
          </cell>
          <cell r="BO94" t="str">
            <v>자계량기</v>
          </cell>
          <cell r="BP94" t="str">
            <v>455</v>
          </cell>
          <cell r="BQ94" t="str">
            <v>폐전</v>
          </cell>
          <cell r="BT94" t="str">
            <v>13</v>
          </cell>
          <cell r="BU94" t="str">
            <v>0220</v>
          </cell>
          <cell r="BV94" t="str">
            <v>0303</v>
          </cell>
          <cell r="BW94" t="str">
            <v>0307</v>
          </cell>
          <cell r="CF94" t="str">
            <v/>
          </cell>
          <cell r="CG94" t="str">
            <v/>
          </cell>
          <cell r="CI94" t="str">
            <v>2001</v>
          </cell>
          <cell r="CJ94">
            <v>1030</v>
          </cell>
          <cell r="CK94" t="str">
            <v>011030</v>
          </cell>
          <cell r="CL94">
            <v>1</v>
          </cell>
          <cell r="CM94" t="str">
            <v>신정1동</v>
          </cell>
          <cell r="CN94" t="str">
            <v>1019-4 B-202</v>
          </cell>
          <cell r="CO94" t="str">
            <v>호남연립</v>
          </cell>
          <cell r="CP94" t="str">
            <v>0220</v>
          </cell>
          <cell r="CQ94" t="str">
            <v>0222</v>
          </cell>
          <cell r="CR94" t="str">
            <v>0303</v>
          </cell>
          <cell r="CS94" t="str">
            <v>0303</v>
          </cell>
          <cell r="CT94" t="str">
            <v>한림토건㈜</v>
          </cell>
          <cell r="CW94" t="str">
            <v/>
          </cell>
          <cell r="CX94" t="str">
            <v>준공</v>
          </cell>
          <cell r="CY94">
            <v>0</v>
          </cell>
          <cell r="CZ94" t="str">
            <v/>
          </cell>
          <cell r="DA94">
            <v>1</v>
          </cell>
          <cell r="DB94" t="str">
            <v>준공</v>
          </cell>
          <cell r="DC94" t="str">
            <v>대상</v>
          </cell>
          <cell r="DD94" t="str">
            <v/>
          </cell>
          <cell r="DE94" t="str">
            <v/>
          </cell>
          <cell r="DF94" t="str">
            <v/>
          </cell>
        </row>
        <row r="95">
          <cell r="D95" t="str">
            <v>2001절관4-8</v>
          </cell>
          <cell r="E95">
            <v>2001</v>
          </cell>
          <cell r="F95" t="str">
            <v>0213</v>
          </cell>
          <cell r="G95" t="str">
            <v>신정1동</v>
          </cell>
          <cell r="H95" t="str">
            <v>1019-4 B-102</v>
          </cell>
          <cell r="I95" t="str">
            <v>호남연립</v>
          </cell>
          <cell r="J95" t="str">
            <v>011-783-4638</v>
          </cell>
          <cell r="R95" t="str">
            <v>개량(절관)</v>
          </cell>
          <cell r="AJ95">
            <v>0</v>
          </cell>
          <cell r="AK95" t="str">
            <v>2001</v>
          </cell>
          <cell r="AL95" t="str">
            <v>절관4-1과동일건</v>
          </cell>
          <cell r="AM95" t="str">
            <v>상동</v>
          </cell>
          <cell r="AQ95" t="str">
            <v>상동</v>
          </cell>
          <cell r="AX95" t="str">
            <v>상동</v>
          </cell>
          <cell r="BD95" t="str">
            <v/>
          </cell>
          <cell r="BM95" t="str">
            <v>요일58442</v>
          </cell>
          <cell r="BN95" t="str">
            <v>179</v>
          </cell>
          <cell r="BO95" t="str">
            <v>자계량기</v>
          </cell>
          <cell r="BP95" t="str">
            <v>453</v>
          </cell>
          <cell r="BQ95" t="str">
            <v>폐전</v>
          </cell>
          <cell r="BT95" t="str">
            <v>13</v>
          </cell>
          <cell r="BU95" t="str">
            <v>0220</v>
          </cell>
          <cell r="BV95" t="str">
            <v>0303</v>
          </cell>
          <cell r="BW95" t="str">
            <v>0307</v>
          </cell>
          <cell r="CF95" t="str">
            <v/>
          </cell>
          <cell r="CG95" t="str">
            <v/>
          </cell>
          <cell r="CI95" t="str">
            <v>2001</v>
          </cell>
          <cell r="CJ95">
            <v>1030</v>
          </cell>
          <cell r="CK95" t="str">
            <v>011030</v>
          </cell>
          <cell r="CL95">
            <v>1</v>
          </cell>
          <cell r="CM95" t="str">
            <v>신정1동</v>
          </cell>
          <cell r="CN95" t="str">
            <v>1019-4 B-102</v>
          </cell>
          <cell r="CO95" t="str">
            <v>호남연립</v>
          </cell>
          <cell r="CP95" t="str">
            <v>0220</v>
          </cell>
          <cell r="CQ95" t="str">
            <v>0222</v>
          </cell>
          <cell r="CR95" t="str">
            <v>0303</v>
          </cell>
          <cell r="CS95" t="str">
            <v>0303</v>
          </cell>
          <cell r="CT95" t="str">
            <v>한림토건㈜</v>
          </cell>
          <cell r="CW95" t="str">
            <v/>
          </cell>
          <cell r="CX95" t="str">
            <v>준공</v>
          </cell>
          <cell r="CY95">
            <v>0</v>
          </cell>
          <cell r="CZ95" t="str">
            <v/>
          </cell>
          <cell r="DA95">
            <v>1</v>
          </cell>
          <cell r="DB95" t="str">
            <v>준공</v>
          </cell>
          <cell r="DC95" t="str">
            <v>대상</v>
          </cell>
          <cell r="DD95" t="str">
            <v/>
          </cell>
          <cell r="DE95" t="str">
            <v/>
          </cell>
          <cell r="DF95" t="str">
            <v/>
          </cell>
        </row>
        <row r="96">
          <cell r="D96" t="str">
            <v>2001절관4-9</v>
          </cell>
          <cell r="E96">
            <v>2001</v>
          </cell>
          <cell r="F96" t="str">
            <v>0213</v>
          </cell>
          <cell r="G96" t="str">
            <v>신정1동</v>
          </cell>
          <cell r="H96" t="str">
            <v>1019-4 B-201</v>
          </cell>
          <cell r="I96" t="str">
            <v>호남연립</v>
          </cell>
          <cell r="J96" t="str">
            <v>011-783-4638</v>
          </cell>
          <cell r="R96" t="str">
            <v>개량(절관)</v>
          </cell>
          <cell r="AJ96">
            <v>0</v>
          </cell>
          <cell r="AK96" t="str">
            <v>2001</v>
          </cell>
          <cell r="AL96" t="str">
            <v>절관4-1과동일건</v>
          </cell>
          <cell r="AM96" t="str">
            <v>상동</v>
          </cell>
          <cell r="AQ96" t="str">
            <v>상동</v>
          </cell>
          <cell r="AX96" t="str">
            <v>상동</v>
          </cell>
          <cell r="BD96" t="str">
            <v/>
          </cell>
          <cell r="BM96" t="str">
            <v>요일58442</v>
          </cell>
          <cell r="BN96" t="str">
            <v>179</v>
          </cell>
          <cell r="BO96" t="str">
            <v>자계량기</v>
          </cell>
          <cell r="BP96" t="str">
            <v>454</v>
          </cell>
          <cell r="BQ96" t="str">
            <v>폐전</v>
          </cell>
          <cell r="BT96" t="str">
            <v>13</v>
          </cell>
          <cell r="BU96" t="str">
            <v>0220</v>
          </cell>
          <cell r="BV96" t="str">
            <v>0303</v>
          </cell>
          <cell r="BW96" t="str">
            <v>0307</v>
          </cell>
          <cell r="CF96" t="str">
            <v/>
          </cell>
          <cell r="CG96" t="str">
            <v/>
          </cell>
          <cell r="CI96" t="str">
            <v>2001</v>
          </cell>
          <cell r="CJ96">
            <v>1030</v>
          </cell>
          <cell r="CK96" t="str">
            <v>011030</v>
          </cell>
          <cell r="CL96">
            <v>1</v>
          </cell>
          <cell r="CM96" t="str">
            <v>신정1동</v>
          </cell>
          <cell r="CN96" t="str">
            <v>1019-4 B-201</v>
          </cell>
          <cell r="CO96" t="str">
            <v>호남연립</v>
          </cell>
          <cell r="CP96" t="str">
            <v>0220</v>
          </cell>
          <cell r="CQ96" t="str">
            <v>0222</v>
          </cell>
          <cell r="CR96" t="str">
            <v>0303</v>
          </cell>
          <cell r="CS96" t="str">
            <v>0303</v>
          </cell>
          <cell r="CT96" t="str">
            <v>한림토건㈜</v>
          </cell>
          <cell r="CW96" t="str">
            <v/>
          </cell>
          <cell r="CX96" t="str">
            <v>준공</v>
          </cell>
          <cell r="CY96">
            <v>0</v>
          </cell>
          <cell r="CZ96" t="str">
            <v/>
          </cell>
          <cell r="DA96">
            <v>1</v>
          </cell>
          <cell r="DB96" t="str">
            <v>준공</v>
          </cell>
          <cell r="DC96" t="str">
            <v>대상</v>
          </cell>
          <cell r="DD96" t="str">
            <v/>
          </cell>
          <cell r="DE96" t="str">
            <v/>
          </cell>
          <cell r="DF96" t="str">
            <v/>
          </cell>
        </row>
        <row r="97">
          <cell r="D97" t="str">
            <v>2001절관4-10</v>
          </cell>
          <cell r="E97">
            <v>2001</v>
          </cell>
          <cell r="F97" t="str">
            <v>0213</v>
          </cell>
          <cell r="G97" t="str">
            <v>신정1동</v>
          </cell>
          <cell r="H97" t="str">
            <v>1019-4 A-203</v>
          </cell>
          <cell r="I97" t="str">
            <v>호남연립</v>
          </cell>
          <cell r="J97" t="str">
            <v>011-783-4638</v>
          </cell>
          <cell r="R97" t="str">
            <v>개량(절관)</v>
          </cell>
          <cell r="AJ97">
            <v>0</v>
          </cell>
          <cell r="AK97" t="str">
            <v>2001</v>
          </cell>
          <cell r="AL97" t="str">
            <v>절관4-1과동일건</v>
          </cell>
          <cell r="AM97" t="str">
            <v>상동</v>
          </cell>
          <cell r="AQ97" t="str">
            <v>상동</v>
          </cell>
          <cell r="AX97" t="str">
            <v>상동</v>
          </cell>
          <cell r="BD97" t="str">
            <v/>
          </cell>
          <cell r="BM97" t="str">
            <v>요일58442</v>
          </cell>
          <cell r="BN97" t="str">
            <v>179</v>
          </cell>
          <cell r="BO97" t="str">
            <v>자계량기</v>
          </cell>
          <cell r="BP97" t="str">
            <v>447</v>
          </cell>
          <cell r="BQ97" t="str">
            <v>폐전</v>
          </cell>
          <cell r="BT97" t="str">
            <v>13</v>
          </cell>
          <cell r="BU97" t="str">
            <v>0220</v>
          </cell>
          <cell r="BV97" t="str">
            <v>0303</v>
          </cell>
          <cell r="BW97" t="str">
            <v>0307</v>
          </cell>
          <cell r="CF97" t="str">
            <v/>
          </cell>
          <cell r="CG97" t="str">
            <v/>
          </cell>
          <cell r="CI97" t="str">
            <v>2001</v>
          </cell>
          <cell r="CJ97">
            <v>1030</v>
          </cell>
          <cell r="CK97" t="str">
            <v>011030</v>
          </cell>
          <cell r="CL97">
            <v>1</v>
          </cell>
          <cell r="CM97" t="str">
            <v>신정1동</v>
          </cell>
          <cell r="CN97" t="str">
            <v>1019-4 A-203</v>
          </cell>
          <cell r="CO97" t="str">
            <v>호남연립</v>
          </cell>
          <cell r="CP97" t="str">
            <v>0220</v>
          </cell>
          <cell r="CQ97" t="str">
            <v>0222</v>
          </cell>
          <cell r="CR97" t="str">
            <v>0303</v>
          </cell>
          <cell r="CS97" t="str">
            <v>0303</v>
          </cell>
          <cell r="CT97" t="str">
            <v>한림토건㈜</v>
          </cell>
          <cell r="CW97" t="str">
            <v/>
          </cell>
          <cell r="CX97" t="str">
            <v>준공</v>
          </cell>
          <cell r="CY97">
            <v>0</v>
          </cell>
          <cell r="CZ97" t="str">
            <v/>
          </cell>
          <cell r="DA97">
            <v>1</v>
          </cell>
          <cell r="DB97" t="str">
            <v>준공</v>
          </cell>
          <cell r="DC97" t="str">
            <v>대상</v>
          </cell>
          <cell r="DD97" t="str">
            <v/>
          </cell>
          <cell r="DE97" t="str">
            <v/>
          </cell>
          <cell r="DF97" t="str">
            <v/>
          </cell>
        </row>
        <row r="98">
          <cell r="D98" t="str">
            <v>200143</v>
          </cell>
          <cell r="E98">
            <v>2001</v>
          </cell>
          <cell r="F98" t="str">
            <v>0215</v>
          </cell>
          <cell r="G98" t="str">
            <v>목2동</v>
          </cell>
          <cell r="H98" t="str">
            <v>557-37</v>
          </cell>
          <cell r="I98" t="str">
            <v>김윤태</v>
          </cell>
          <cell r="J98" t="str">
            <v>011-477-1211</v>
          </cell>
          <cell r="K98" t="str">
            <v>0216</v>
          </cell>
          <cell r="M98" t="str">
            <v>신축</v>
          </cell>
          <cell r="P98">
            <v>2001</v>
          </cell>
          <cell r="Q98" t="str">
            <v>0409</v>
          </cell>
          <cell r="R98" t="str">
            <v>신규</v>
          </cell>
          <cell r="S98">
            <v>30</v>
          </cell>
          <cell r="T98">
            <v>5</v>
          </cell>
          <cell r="U98" t="str">
            <v>30,13</v>
          </cell>
          <cell r="V98" t="str">
            <v>1,6(1)</v>
          </cell>
          <cell r="X98">
            <v>1740000</v>
          </cell>
          <cell r="Y98">
            <v>1285000</v>
          </cell>
          <cell r="Z98">
            <v>2001</v>
          </cell>
          <cell r="AA98" t="str">
            <v>0424</v>
          </cell>
          <cell r="AE98" t="str">
            <v>다가구주택</v>
          </cell>
          <cell r="AF98">
            <v>6</v>
          </cell>
          <cell r="AH98">
            <v>378.93</v>
          </cell>
          <cell r="AJ98">
            <v>378.93</v>
          </cell>
          <cell r="AK98" t="str">
            <v>2001</v>
          </cell>
          <cell r="AL98" t="str">
            <v>0409</v>
          </cell>
          <cell r="AM98" t="str">
            <v>26-1</v>
          </cell>
          <cell r="AN98" t="str">
            <v>0412</v>
          </cell>
          <cell r="AO98" t="str">
            <v>CA</v>
          </cell>
          <cell r="AP98">
            <v>68070</v>
          </cell>
          <cell r="AQ98" t="str">
            <v>2001</v>
          </cell>
          <cell r="AR98" t="str">
            <v>0425</v>
          </cell>
          <cell r="AS98" t="str">
            <v>0425</v>
          </cell>
          <cell r="AT98" t="str">
            <v>4.27-5.8</v>
          </cell>
          <cell r="AU98" t="str">
            <v>662</v>
          </cell>
          <cell r="AV98" t="str">
            <v>0502</v>
          </cell>
          <cell r="AW98" t="str">
            <v>5.4-5.8</v>
          </cell>
          <cell r="AX98" t="str">
            <v>0409</v>
          </cell>
          <cell r="AY98" t="str">
            <v>4.15-6.15</v>
          </cell>
          <cell r="AZ98" t="str">
            <v>2</v>
          </cell>
          <cell r="BA98" t="str">
            <v>0</v>
          </cell>
          <cell r="BB98" t="str">
            <v>0</v>
          </cell>
          <cell r="BC98" t="str">
            <v>4.15-6.15</v>
          </cell>
          <cell r="BD98" t="str">
            <v>4.27-5.8</v>
          </cell>
          <cell r="BE98" t="str">
            <v>0425</v>
          </cell>
          <cell r="BF98" t="str">
            <v>0502</v>
          </cell>
          <cell r="BG98" t="str">
            <v>0430</v>
          </cell>
          <cell r="BH98" t="str">
            <v>0430</v>
          </cell>
          <cell r="BI98" t="str">
            <v>AC-2</v>
          </cell>
          <cell r="BJ98" t="str">
            <v>3.2</v>
          </cell>
          <cell r="BK98" t="str">
            <v>0.7</v>
          </cell>
          <cell r="BU98" t="str">
            <v/>
          </cell>
          <cell r="BV98" t="str">
            <v/>
          </cell>
          <cell r="CF98" t="str">
            <v/>
          </cell>
          <cell r="CG98" t="str">
            <v/>
          </cell>
          <cell r="CI98" t="str">
            <v>2001</v>
          </cell>
          <cell r="CJ98">
            <v>29</v>
          </cell>
          <cell r="CK98" t="str">
            <v>020029</v>
          </cell>
          <cell r="CL98">
            <v>2</v>
          </cell>
          <cell r="CM98" t="str">
            <v>목2동</v>
          </cell>
          <cell r="CN98" t="str">
            <v>557-37</v>
          </cell>
          <cell r="CO98" t="str">
            <v>김윤태</v>
          </cell>
          <cell r="CP98" t="str">
            <v>0425</v>
          </cell>
          <cell r="CQ98" t="str">
            <v>0427</v>
          </cell>
          <cell r="CR98" t="str">
            <v>0508</v>
          </cell>
          <cell r="CS98" t="str">
            <v>0509</v>
          </cell>
          <cell r="CT98" t="str">
            <v>㈜동호엔지니어링</v>
          </cell>
          <cell r="CU98" t="str">
            <v>2001</v>
          </cell>
          <cell r="CV98" t="str">
            <v>0508</v>
          </cell>
          <cell r="CW98">
            <v>1</v>
          </cell>
          <cell r="CX98" t="str">
            <v>완료통보</v>
          </cell>
          <cell r="CY98">
            <v>0</v>
          </cell>
          <cell r="CZ98" t="str">
            <v/>
          </cell>
          <cell r="DA98">
            <v>0</v>
          </cell>
          <cell r="DB98" t="str">
            <v/>
          </cell>
          <cell r="DC98" t="str">
            <v>대상</v>
          </cell>
          <cell r="DD98" t="str">
            <v>제 출</v>
          </cell>
          <cell r="DE98" t="str">
            <v>대상</v>
          </cell>
          <cell r="DF98">
            <v>29</v>
          </cell>
        </row>
        <row r="99">
          <cell r="D99" t="str">
            <v>200144</v>
          </cell>
          <cell r="E99">
            <v>2001</v>
          </cell>
          <cell r="F99" t="str">
            <v>0215</v>
          </cell>
          <cell r="G99" t="str">
            <v>신정3동</v>
          </cell>
          <cell r="H99" t="str">
            <v>752-21</v>
          </cell>
          <cell r="I99" t="str">
            <v>홍성희</v>
          </cell>
          <cell r="J99" t="str">
            <v>017-299-8166</v>
          </cell>
          <cell r="R99" t="str">
            <v>확대</v>
          </cell>
          <cell r="AB99" t="str">
            <v>2001</v>
          </cell>
          <cell r="AC99" t="str">
            <v>0216</v>
          </cell>
          <cell r="AD99" t="str">
            <v>기히 적정 시설로 되어있음</v>
          </cell>
          <cell r="AE99" t="str">
            <v>일반</v>
          </cell>
          <cell r="AF99">
            <v>5</v>
          </cell>
          <cell r="AH99">
            <v>163.80000000000001</v>
          </cell>
          <cell r="AI99">
            <v>177.86</v>
          </cell>
          <cell r="AJ99">
            <v>341.66</v>
          </cell>
          <cell r="AK99" t="str">
            <v>불필요</v>
          </cell>
          <cell r="AQ99" t="str">
            <v>불필요</v>
          </cell>
          <cell r="BD99" t="str">
            <v/>
          </cell>
          <cell r="BU99" t="str">
            <v/>
          </cell>
          <cell r="BV99" t="str">
            <v/>
          </cell>
          <cell r="CF99" t="str">
            <v/>
          </cell>
          <cell r="CG99" t="str">
            <v/>
          </cell>
          <cell r="CK99" t="str">
            <v>000000</v>
          </cell>
          <cell r="CM99" t="str">
            <v/>
          </cell>
          <cell r="CN99" t="str">
            <v/>
          </cell>
          <cell r="CO99" t="str">
            <v>홍성희</v>
          </cell>
          <cell r="CT99" t="str">
            <v/>
          </cell>
          <cell r="CW99">
            <v>1</v>
          </cell>
          <cell r="CX99" t="str">
            <v>취소</v>
          </cell>
          <cell r="CY99">
            <v>0</v>
          </cell>
          <cell r="CZ99" t="str">
            <v/>
          </cell>
          <cell r="DA99">
            <v>0</v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</row>
        <row r="100">
          <cell r="D100" t="str">
            <v>2000594</v>
          </cell>
          <cell r="E100">
            <v>2000</v>
          </cell>
          <cell r="F100" t="str">
            <v>1222</v>
          </cell>
          <cell r="G100" t="str">
            <v>신정2동</v>
          </cell>
          <cell r="H100" t="str">
            <v>87-10</v>
          </cell>
          <cell r="I100" t="str">
            <v>㈜현대산업개발 고재영</v>
          </cell>
          <cell r="J100" t="str">
            <v>2062-1118</v>
          </cell>
          <cell r="K100" t="str">
            <v>1228</v>
          </cell>
          <cell r="M100" t="str">
            <v>굴착</v>
          </cell>
          <cell r="P100">
            <v>2001</v>
          </cell>
          <cell r="Q100" t="str">
            <v>0106</v>
          </cell>
          <cell r="R100" t="str">
            <v>일시급수</v>
          </cell>
          <cell r="S100">
            <v>25</v>
          </cell>
          <cell r="T100">
            <v>5</v>
          </cell>
          <cell r="U100">
            <v>25</v>
          </cell>
          <cell r="V100">
            <v>5</v>
          </cell>
          <cell r="W100">
            <v>584800</v>
          </cell>
          <cell r="Y100" t="str">
            <v>면제</v>
          </cell>
          <cell r="Z100">
            <v>2001</v>
          </cell>
          <cell r="AA100" t="str">
            <v>0216</v>
          </cell>
          <cell r="AJ100">
            <v>0</v>
          </cell>
          <cell r="AK100" t="str">
            <v>2000</v>
          </cell>
          <cell r="AL100" t="str">
            <v>1228</v>
          </cell>
          <cell r="AM100" t="str">
            <v>1-6</v>
          </cell>
          <cell r="AN100" t="str">
            <v>0103</v>
          </cell>
          <cell r="AO100" t="str">
            <v>고압</v>
          </cell>
          <cell r="AP100">
            <v>83550</v>
          </cell>
          <cell r="AQ100">
            <v>2001</v>
          </cell>
          <cell r="AR100" t="str">
            <v>0216</v>
          </cell>
          <cell r="AS100" t="str">
            <v>0216</v>
          </cell>
          <cell r="AT100" t="str">
            <v>2.18-2.28</v>
          </cell>
          <cell r="AU100" t="str">
            <v>9</v>
          </cell>
          <cell r="AV100" t="str">
            <v>0221</v>
          </cell>
          <cell r="AW100" t="str">
            <v>2.24-2.28</v>
          </cell>
          <cell r="BD100" t="str">
            <v/>
          </cell>
          <cell r="BF100" t="str">
            <v>0307</v>
          </cell>
          <cell r="BG100" t="str">
            <v>0228</v>
          </cell>
          <cell r="BH100" t="str">
            <v>0228</v>
          </cell>
          <cell r="BI100" t="str">
            <v>소형고압</v>
          </cell>
          <cell r="BJ100" t="str">
            <v>1.8</v>
          </cell>
          <cell r="BK100" t="str">
            <v>1.5</v>
          </cell>
          <cell r="BU100" t="str">
            <v/>
          </cell>
          <cell r="BV100" t="str">
            <v/>
          </cell>
          <cell r="CF100" t="str">
            <v/>
          </cell>
          <cell r="CG100" t="str">
            <v/>
          </cell>
          <cell r="CI100" t="str">
            <v>2001</v>
          </cell>
          <cell r="CJ100">
            <v>209</v>
          </cell>
          <cell r="CK100" t="str">
            <v>010209</v>
          </cell>
          <cell r="CL100">
            <v>1</v>
          </cell>
          <cell r="CM100" t="str">
            <v>신정2동</v>
          </cell>
          <cell r="CN100" t="str">
            <v>87-10</v>
          </cell>
          <cell r="CO100" t="str">
            <v>㈜현대산업개발 고재영</v>
          </cell>
          <cell r="CP100" t="str">
            <v>0216</v>
          </cell>
          <cell r="CQ100" t="str">
            <v>0218</v>
          </cell>
          <cell r="CR100" t="str">
            <v>0303</v>
          </cell>
          <cell r="CS100" t="str">
            <v>0303</v>
          </cell>
          <cell r="CT100" t="str">
            <v>한림토건㈜</v>
          </cell>
          <cell r="CU100" t="str">
            <v>불필요</v>
          </cell>
          <cell r="CW100">
            <v>1</v>
          </cell>
          <cell r="CX100" t="str">
            <v>준공</v>
          </cell>
          <cell r="CY100">
            <v>0</v>
          </cell>
          <cell r="CZ100" t="str">
            <v/>
          </cell>
          <cell r="DA100">
            <v>0</v>
          </cell>
          <cell r="DB100" t="str">
            <v/>
          </cell>
          <cell r="DC100" t="str">
            <v>대상</v>
          </cell>
          <cell r="DD100" t="str">
            <v>제 출</v>
          </cell>
          <cell r="DE100" t="str">
            <v/>
          </cell>
          <cell r="DF100" t="str">
            <v/>
          </cell>
        </row>
        <row r="101">
          <cell r="D101" t="str">
            <v>2000181(추가)</v>
          </cell>
          <cell r="E101">
            <v>2000</v>
          </cell>
          <cell r="F101" t="str">
            <v>0515</v>
          </cell>
          <cell r="G101" t="str">
            <v>목5동</v>
          </cell>
          <cell r="H101" t="str">
            <v>907-23</v>
          </cell>
          <cell r="I101" t="str">
            <v>목동스위트 주상복합아파트</v>
          </cell>
          <cell r="J101" t="str">
            <v>016-224-4959</v>
          </cell>
          <cell r="R101" t="str">
            <v>신규</v>
          </cell>
          <cell r="S101" t="str">
            <v>100~80</v>
          </cell>
          <cell r="T101">
            <v>11</v>
          </cell>
          <cell r="U101">
            <v>80</v>
          </cell>
          <cell r="V101">
            <v>2</v>
          </cell>
          <cell r="AJ101">
            <v>0</v>
          </cell>
          <cell r="AK101" t="str">
            <v>불필요</v>
          </cell>
          <cell r="AP101" t="str">
            <v>불필요</v>
          </cell>
          <cell r="AQ101" t="str">
            <v>불필요</v>
          </cell>
          <cell r="BD101" t="str">
            <v/>
          </cell>
          <cell r="BU101" t="str">
            <v/>
          </cell>
          <cell r="BV101" t="str">
            <v/>
          </cell>
          <cell r="CF101" t="str">
            <v/>
          </cell>
          <cell r="CG101" t="str">
            <v/>
          </cell>
          <cell r="CI101" t="str">
            <v>2001</v>
          </cell>
          <cell r="CJ101">
            <v>210</v>
          </cell>
          <cell r="CK101" t="str">
            <v>010210</v>
          </cell>
          <cell r="CL101">
            <v>1</v>
          </cell>
          <cell r="CM101" t="str">
            <v>목5동</v>
          </cell>
          <cell r="CN101" t="str">
            <v>907-23</v>
          </cell>
          <cell r="CO101" t="str">
            <v>목동스위트 주상복합아파트</v>
          </cell>
          <cell r="CP101" t="str">
            <v>0219</v>
          </cell>
          <cell r="CQ101" t="str">
            <v>0221</v>
          </cell>
          <cell r="CR101" t="str">
            <v>0320</v>
          </cell>
          <cell r="CS101" t="str">
            <v>0320</v>
          </cell>
          <cell r="CT101" t="str">
            <v>한림토건㈜</v>
          </cell>
          <cell r="CU101" t="str">
            <v>2001</v>
          </cell>
          <cell r="CV101" t="str">
            <v>0306</v>
          </cell>
          <cell r="CW101">
            <v>1</v>
          </cell>
          <cell r="CX101" t="str">
            <v>완료통보</v>
          </cell>
          <cell r="CY101">
            <v>0</v>
          </cell>
          <cell r="CZ101" t="str">
            <v/>
          </cell>
          <cell r="DA101">
            <v>0</v>
          </cell>
          <cell r="DB101" t="str">
            <v/>
          </cell>
          <cell r="DC101" t="str">
            <v/>
          </cell>
          <cell r="DD101" t="str">
            <v/>
          </cell>
          <cell r="DE101" t="str">
            <v/>
          </cell>
          <cell r="DF101" t="str">
            <v/>
          </cell>
        </row>
        <row r="102">
          <cell r="D102" t="str">
            <v>200146</v>
          </cell>
          <cell r="E102">
            <v>2001</v>
          </cell>
          <cell r="F102" t="str">
            <v>0216</v>
          </cell>
          <cell r="G102" t="str">
            <v>신정4동</v>
          </cell>
          <cell r="H102" t="str">
            <v>1010-9</v>
          </cell>
          <cell r="I102" t="str">
            <v>고숙자</v>
          </cell>
          <cell r="J102" t="str">
            <v>011-9046-1184</v>
          </cell>
          <cell r="K102" t="str">
            <v>0219</v>
          </cell>
          <cell r="L102" t="str">
            <v>0421</v>
          </cell>
          <cell r="M102" t="str">
            <v>신축,굴착</v>
          </cell>
          <cell r="P102">
            <v>2001</v>
          </cell>
          <cell r="Q102" t="str">
            <v>0415</v>
          </cell>
          <cell r="R102" t="str">
            <v>확대</v>
          </cell>
          <cell r="S102" t="str">
            <v>25,20</v>
          </cell>
          <cell r="T102" t="str">
            <v>6,3</v>
          </cell>
          <cell r="U102">
            <v>25</v>
          </cell>
          <cell r="V102">
            <v>2</v>
          </cell>
          <cell r="W102">
            <v>320150</v>
          </cell>
          <cell r="X102">
            <v>780840</v>
          </cell>
          <cell r="Y102">
            <v>693000</v>
          </cell>
          <cell r="Z102">
            <v>2001</v>
          </cell>
          <cell r="AA102" t="str">
            <v>0421</v>
          </cell>
          <cell r="AE102" t="str">
            <v>근생,다가구</v>
          </cell>
          <cell r="AF102">
            <v>2</v>
          </cell>
          <cell r="AH102">
            <v>202.62</v>
          </cell>
          <cell r="AI102">
            <v>231.18</v>
          </cell>
          <cell r="AJ102">
            <v>433.8</v>
          </cell>
          <cell r="AK102" t="str">
            <v>2001</v>
          </cell>
          <cell r="AL102" t="str">
            <v>0415</v>
          </cell>
          <cell r="AM102" t="str">
            <v>33-12</v>
          </cell>
          <cell r="AN102" t="str">
            <v>0424</v>
          </cell>
          <cell r="AO102" t="str">
            <v>CA</v>
          </cell>
          <cell r="AP102">
            <v>149830</v>
          </cell>
          <cell r="AQ102" t="str">
            <v>2001</v>
          </cell>
          <cell r="AR102" t="str">
            <v>0426</v>
          </cell>
          <cell r="AS102" t="str">
            <v>0426</v>
          </cell>
          <cell r="AT102" t="str">
            <v>4.28-5.8</v>
          </cell>
          <cell r="AU102" t="str">
            <v>750</v>
          </cell>
          <cell r="AV102" t="str">
            <v>0502</v>
          </cell>
          <cell r="AW102" t="str">
            <v>5.4-5.8</v>
          </cell>
          <cell r="AX102" t="str">
            <v>0415</v>
          </cell>
          <cell r="AY102" t="str">
            <v>4.25-6.25</v>
          </cell>
          <cell r="AZ102" t="str">
            <v>5</v>
          </cell>
          <cell r="BA102" t="str">
            <v>759</v>
          </cell>
          <cell r="BB102" t="str">
            <v>0421</v>
          </cell>
          <cell r="BC102" t="str">
            <v>4.25-6.25</v>
          </cell>
          <cell r="BD102" t="str">
            <v>4.28-5.8</v>
          </cell>
          <cell r="BE102" t="str">
            <v>0426</v>
          </cell>
          <cell r="BF102" t="str">
            <v>0502</v>
          </cell>
          <cell r="BG102" t="str">
            <v>0428</v>
          </cell>
          <cell r="BH102" t="str">
            <v>0428</v>
          </cell>
          <cell r="BI102" t="str">
            <v>AC-2</v>
          </cell>
          <cell r="BJ102" t="str">
            <v>1.6,1.9</v>
          </cell>
          <cell r="BK102" t="str">
            <v>0.7</v>
          </cell>
          <cell r="BU102" t="str">
            <v/>
          </cell>
          <cell r="BV102" t="str">
            <v/>
          </cell>
          <cell r="CF102" t="str">
            <v/>
          </cell>
          <cell r="CG102" t="str">
            <v/>
          </cell>
          <cell r="CI102" t="str">
            <v>2001</v>
          </cell>
          <cell r="CJ102">
            <v>31</v>
          </cell>
          <cell r="CK102" t="str">
            <v>020031</v>
          </cell>
          <cell r="CL102">
            <v>2</v>
          </cell>
          <cell r="CM102" t="str">
            <v>신정4동</v>
          </cell>
          <cell r="CN102" t="str">
            <v>1010-9</v>
          </cell>
          <cell r="CO102" t="str">
            <v>고숙자</v>
          </cell>
          <cell r="CP102" t="str">
            <v>0426</v>
          </cell>
          <cell r="CQ102" t="str">
            <v>0428</v>
          </cell>
          <cell r="CR102" t="str">
            <v>0508</v>
          </cell>
          <cell r="CS102" t="str">
            <v>0508</v>
          </cell>
          <cell r="CT102" t="str">
            <v>㈜동호엔지니어링</v>
          </cell>
          <cell r="CU102" t="str">
            <v>2001</v>
          </cell>
          <cell r="CV102" t="str">
            <v>0509</v>
          </cell>
          <cell r="CW102">
            <v>1</v>
          </cell>
          <cell r="CX102" t="str">
            <v>완료통보</v>
          </cell>
          <cell r="CY102">
            <v>0</v>
          </cell>
          <cell r="CZ102" t="str">
            <v/>
          </cell>
          <cell r="DA102">
            <v>0</v>
          </cell>
          <cell r="DB102" t="str">
            <v/>
          </cell>
          <cell r="DC102" t="str">
            <v>대상</v>
          </cell>
          <cell r="DD102" t="str">
            <v>제 출</v>
          </cell>
          <cell r="DE102" t="str">
            <v>대상</v>
          </cell>
          <cell r="DF102">
            <v>31</v>
          </cell>
        </row>
        <row r="103">
          <cell r="D103" t="str">
            <v>200147</v>
          </cell>
          <cell r="E103">
            <v>2001</v>
          </cell>
          <cell r="F103" t="str">
            <v>0216</v>
          </cell>
          <cell r="G103" t="str">
            <v>신정4동</v>
          </cell>
          <cell r="H103" t="str">
            <v>1019-4</v>
          </cell>
          <cell r="I103" t="str">
            <v>㈜예명종합건설 문창만</v>
          </cell>
          <cell r="J103" t="str">
            <v>016-456-8525</v>
          </cell>
          <cell r="K103" t="str">
            <v>0228</v>
          </cell>
          <cell r="M103" t="str">
            <v>굴착시행보류</v>
          </cell>
          <cell r="P103">
            <v>2001</v>
          </cell>
          <cell r="Q103" t="str">
            <v>0220</v>
          </cell>
          <cell r="R103" t="str">
            <v>일시급수</v>
          </cell>
          <cell r="S103">
            <v>20</v>
          </cell>
          <cell r="T103">
            <v>5</v>
          </cell>
          <cell r="U103">
            <v>20</v>
          </cell>
          <cell r="V103">
            <v>1</v>
          </cell>
          <cell r="W103">
            <v>1039220</v>
          </cell>
          <cell r="Y103" t="str">
            <v>면제</v>
          </cell>
          <cell r="Z103">
            <v>2001</v>
          </cell>
          <cell r="AA103" t="str">
            <v>0228</v>
          </cell>
          <cell r="AJ103">
            <v>0</v>
          </cell>
          <cell r="AK103" t="str">
            <v>2001</v>
          </cell>
          <cell r="AL103" t="str">
            <v>0220</v>
          </cell>
          <cell r="AM103" t="str">
            <v>11-1</v>
          </cell>
          <cell r="AN103" t="str">
            <v>0228</v>
          </cell>
          <cell r="AO103" t="str">
            <v>CA</v>
          </cell>
          <cell r="AP103">
            <v>68070</v>
          </cell>
          <cell r="AQ103" t="str">
            <v>2001</v>
          </cell>
          <cell r="AR103" t="str">
            <v>0303</v>
          </cell>
          <cell r="AS103" t="str">
            <v>0303</v>
          </cell>
          <cell r="AT103" t="str">
            <v>3.2-3.12</v>
          </cell>
          <cell r="AU103" t="str">
            <v>326</v>
          </cell>
          <cell r="AV103" t="str">
            <v>0306</v>
          </cell>
          <cell r="AW103" t="str">
            <v>3.8-3.12</v>
          </cell>
          <cell r="AX103" t="str">
            <v>0220</v>
          </cell>
          <cell r="AY103" t="str">
            <v>2.26-3.26</v>
          </cell>
          <cell r="AZ103" t="str">
            <v>2</v>
          </cell>
          <cell r="BD103" t="str">
            <v/>
          </cell>
          <cell r="BF103" t="str">
            <v>0315</v>
          </cell>
          <cell r="BG103" t="str">
            <v>0314</v>
          </cell>
          <cell r="BH103" t="str">
            <v>0314</v>
          </cell>
          <cell r="BI103" t="str">
            <v>AC-2</v>
          </cell>
          <cell r="BJ103" t="str">
            <v>2</v>
          </cell>
          <cell r="BK103" t="str">
            <v>2</v>
          </cell>
          <cell r="BU103" t="str">
            <v/>
          </cell>
          <cell r="BV103" t="str">
            <v/>
          </cell>
          <cell r="CF103" t="str">
            <v/>
          </cell>
          <cell r="CG103" t="str">
            <v/>
          </cell>
          <cell r="CI103" t="str">
            <v>2001</v>
          </cell>
          <cell r="CJ103">
            <v>216</v>
          </cell>
          <cell r="CK103" t="str">
            <v>010216</v>
          </cell>
          <cell r="CL103">
            <v>1</v>
          </cell>
          <cell r="CM103" t="str">
            <v>신정4동</v>
          </cell>
          <cell r="CN103" t="str">
            <v>1019-4</v>
          </cell>
          <cell r="CO103" t="str">
            <v>㈜예명종합건설 문창만</v>
          </cell>
          <cell r="CP103" t="str">
            <v>0302</v>
          </cell>
          <cell r="CQ103" t="str">
            <v>0304</v>
          </cell>
          <cell r="CR103" t="str">
            <v>0314</v>
          </cell>
          <cell r="CS103" t="str">
            <v>0314</v>
          </cell>
          <cell r="CT103" t="str">
            <v>한림토건㈜</v>
          </cell>
          <cell r="CW103">
            <v>1</v>
          </cell>
          <cell r="CX103" t="str">
            <v>준공</v>
          </cell>
          <cell r="CY103">
            <v>0</v>
          </cell>
          <cell r="CZ103" t="str">
            <v/>
          </cell>
          <cell r="DA103">
            <v>0</v>
          </cell>
          <cell r="DB103" t="str">
            <v/>
          </cell>
          <cell r="DC103" t="str">
            <v>대상</v>
          </cell>
          <cell r="DD103" t="str">
            <v>제 출</v>
          </cell>
          <cell r="DE103" t="str">
            <v/>
          </cell>
          <cell r="DF103" t="str">
            <v/>
          </cell>
        </row>
        <row r="104">
          <cell r="D104" t="str">
            <v>200154</v>
          </cell>
          <cell r="E104">
            <v>2001</v>
          </cell>
          <cell r="F104" t="str">
            <v>0221</v>
          </cell>
          <cell r="G104" t="str">
            <v>목3동</v>
          </cell>
          <cell r="H104" t="str">
            <v>643-4</v>
          </cell>
          <cell r="I104" t="str">
            <v>윤한길</v>
          </cell>
          <cell r="J104" t="str">
            <v>011-388-5949</v>
          </cell>
          <cell r="P104">
            <v>2001</v>
          </cell>
          <cell r="Q104" t="str">
            <v>0222</v>
          </cell>
          <cell r="R104" t="str">
            <v>신규</v>
          </cell>
          <cell r="U104">
            <v>13</v>
          </cell>
          <cell r="V104">
            <v>1</v>
          </cell>
          <cell r="X104">
            <v>290000</v>
          </cell>
          <cell r="Y104">
            <v>257000</v>
          </cell>
          <cell r="Z104">
            <v>2001</v>
          </cell>
          <cell r="AA104" t="str">
            <v>0228</v>
          </cell>
          <cell r="AE104" t="str">
            <v>다세대</v>
          </cell>
          <cell r="AF104">
            <v>1</v>
          </cell>
          <cell r="AJ104">
            <v>0</v>
          </cell>
          <cell r="AK104" t="str">
            <v>불필요</v>
          </cell>
          <cell r="AP104" t="str">
            <v>불필요</v>
          </cell>
          <cell r="AQ104" t="str">
            <v>불필요</v>
          </cell>
          <cell r="AS104" t="str">
            <v>불필요</v>
          </cell>
          <cell r="AX104" t="str">
            <v>불필요</v>
          </cell>
          <cell r="BD104" t="str">
            <v/>
          </cell>
          <cell r="BF104" t="str">
            <v>불필요</v>
          </cell>
          <cell r="BU104" t="str">
            <v/>
          </cell>
          <cell r="BV104" t="str">
            <v/>
          </cell>
          <cell r="BW104" t="str">
            <v xml:space="preserve">   </v>
          </cell>
          <cell r="CF104" t="str">
            <v/>
          </cell>
          <cell r="CG104" t="str">
            <v/>
          </cell>
          <cell r="CI104" t="str">
            <v>2001</v>
          </cell>
          <cell r="CJ104">
            <v>215</v>
          </cell>
          <cell r="CK104" t="str">
            <v>010215</v>
          </cell>
          <cell r="CL104">
            <v>1</v>
          </cell>
          <cell r="CM104" t="str">
            <v>목3동</v>
          </cell>
          <cell r="CN104" t="str">
            <v>643-4</v>
          </cell>
          <cell r="CO104" t="str">
            <v>윤한길</v>
          </cell>
          <cell r="CP104" t="str">
            <v>0302</v>
          </cell>
          <cell r="CQ104" t="str">
            <v>0304</v>
          </cell>
          <cell r="CR104" t="str">
            <v>0320</v>
          </cell>
          <cell r="CS104" t="str">
            <v>0320</v>
          </cell>
          <cell r="CT104" t="str">
            <v>한림토건㈜</v>
          </cell>
          <cell r="CU104" t="str">
            <v>불필요</v>
          </cell>
          <cell r="CW104">
            <v>1</v>
          </cell>
          <cell r="CX104" t="str">
            <v>준공</v>
          </cell>
          <cell r="CY104">
            <v>0</v>
          </cell>
          <cell r="CZ104" t="str">
            <v/>
          </cell>
          <cell r="DA104">
            <v>0</v>
          </cell>
          <cell r="DB104" t="str">
            <v/>
          </cell>
          <cell r="DC104" t="str">
            <v/>
          </cell>
          <cell r="DD104" t="str">
            <v>제 출</v>
          </cell>
          <cell r="DE104" t="str">
            <v/>
          </cell>
          <cell r="DF104" t="str">
            <v/>
          </cell>
        </row>
        <row r="105">
          <cell r="D105" t="str">
            <v>200153</v>
          </cell>
          <cell r="E105">
            <v>2001</v>
          </cell>
          <cell r="F105" t="str">
            <v>0221</v>
          </cell>
          <cell r="G105" t="str">
            <v>목3동</v>
          </cell>
          <cell r="H105" t="str">
            <v>324-184</v>
          </cell>
          <cell r="I105" t="str">
            <v>고길선</v>
          </cell>
          <cell r="J105" t="str">
            <v>2644-2710</v>
          </cell>
          <cell r="P105">
            <v>2001</v>
          </cell>
          <cell r="Q105" t="str">
            <v>0222</v>
          </cell>
          <cell r="R105" t="str">
            <v>확대</v>
          </cell>
          <cell r="S105">
            <v>25</v>
          </cell>
          <cell r="T105">
            <v>5</v>
          </cell>
          <cell r="U105">
            <v>25</v>
          </cell>
          <cell r="V105">
            <v>1</v>
          </cell>
          <cell r="X105">
            <v>420710</v>
          </cell>
          <cell r="Y105" t="str">
            <v>면제</v>
          </cell>
          <cell r="Z105">
            <v>2001</v>
          </cell>
          <cell r="AA105" t="str">
            <v>0302</v>
          </cell>
          <cell r="AE105" t="str">
            <v>주택</v>
          </cell>
          <cell r="AH105">
            <v>233.73</v>
          </cell>
          <cell r="AJ105">
            <v>233.73</v>
          </cell>
          <cell r="AK105" t="str">
            <v>2001</v>
          </cell>
          <cell r="AL105" t="str">
            <v>0222</v>
          </cell>
          <cell r="AM105" t="str">
            <v>12-1</v>
          </cell>
          <cell r="AN105" t="str">
            <v>0228</v>
          </cell>
          <cell r="AO105" t="str">
            <v>CA</v>
          </cell>
          <cell r="AP105" t="str">
            <v>사유지</v>
          </cell>
          <cell r="AQ105" t="str">
            <v>불필요</v>
          </cell>
          <cell r="AS105" t="str">
            <v>불필요</v>
          </cell>
          <cell r="AX105" t="str">
            <v>0222</v>
          </cell>
          <cell r="AY105" t="str">
            <v>2.24-3.3</v>
          </cell>
          <cell r="AZ105" t="str">
            <v>2</v>
          </cell>
          <cell r="BA105" t="str">
            <v>955</v>
          </cell>
          <cell r="BB105" t="str">
            <v>0227</v>
          </cell>
          <cell r="BC105" t="str">
            <v>2.24-3.3</v>
          </cell>
          <cell r="BD105" t="str">
            <v>3.4-3.14</v>
          </cell>
          <cell r="BF105" t="str">
            <v>0315</v>
          </cell>
          <cell r="BG105" t="str">
            <v>0314</v>
          </cell>
          <cell r="BH105" t="str">
            <v>0314</v>
          </cell>
          <cell r="BI105" t="str">
            <v>C-2</v>
          </cell>
          <cell r="BJ105" t="str">
            <v>2.3</v>
          </cell>
          <cell r="BK105" t="str">
            <v>1</v>
          </cell>
          <cell r="BU105" t="str">
            <v/>
          </cell>
          <cell r="BV105" t="str">
            <v/>
          </cell>
          <cell r="CF105" t="str">
            <v/>
          </cell>
          <cell r="CG105" t="str">
            <v/>
          </cell>
          <cell r="CI105" t="str">
            <v>2001</v>
          </cell>
          <cell r="CJ105">
            <v>217</v>
          </cell>
          <cell r="CK105" t="str">
            <v>010217</v>
          </cell>
          <cell r="CL105">
            <v>1</v>
          </cell>
          <cell r="CM105" t="str">
            <v>목3동</v>
          </cell>
          <cell r="CN105" t="str">
            <v>324-184</v>
          </cell>
          <cell r="CO105" t="str">
            <v>고길선</v>
          </cell>
          <cell r="CP105" t="str">
            <v>0302</v>
          </cell>
          <cell r="CQ105" t="str">
            <v>0304</v>
          </cell>
          <cell r="CR105" t="str">
            <v>0314</v>
          </cell>
          <cell r="CS105" t="str">
            <v>0314</v>
          </cell>
          <cell r="CT105" t="str">
            <v>한림토건㈜</v>
          </cell>
          <cell r="CW105">
            <v>1</v>
          </cell>
          <cell r="CX105" t="str">
            <v>준공</v>
          </cell>
          <cell r="CY105">
            <v>0</v>
          </cell>
          <cell r="CZ105" t="str">
            <v/>
          </cell>
          <cell r="DA105">
            <v>0</v>
          </cell>
          <cell r="DB105" t="str">
            <v/>
          </cell>
          <cell r="DC105" t="str">
            <v>대상</v>
          </cell>
          <cell r="DD105" t="str">
            <v>제 출</v>
          </cell>
          <cell r="DE105" t="str">
            <v>대상</v>
          </cell>
          <cell r="DF105">
            <v>217</v>
          </cell>
        </row>
        <row r="106">
          <cell r="D106" t="str">
            <v>200155</v>
          </cell>
          <cell r="E106">
            <v>2001</v>
          </cell>
          <cell r="F106" t="str">
            <v>0223</v>
          </cell>
          <cell r="G106" t="str">
            <v>신정6동</v>
          </cell>
          <cell r="H106" t="str">
            <v>319-11</v>
          </cell>
          <cell r="I106" t="str">
            <v>전영우</v>
          </cell>
          <cell r="J106" t="str">
            <v>017-246-0011</v>
          </cell>
          <cell r="P106">
            <v>2001</v>
          </cell>
          <cell r="Q106" t="str">
            <v>0226</v>
          </cell>
          <cell r="R106" t="str">
            <v>일시급수</v>
          </cell>
          <cell r="S106">
            <v>20</v>
          </cell>
          <cell r="T106">
            <v>7</v>
          </cell>
          <cell r="U106">
            <v>20</v>
          </cell>
          <cell r="V106">
            <v>1</v>
          </cell>
          <cell r="W106">
            <v>554380</v>
          </cell>
          <cell r="Y106" t="str">
            <v>면제</v>
          </cell>
          <cell r="AE106" t="str">
            <v>가설물</v>
          </cell>
          <cell r="AJ106">
            <v>0</v>
          </cell>
          <cell r="AK106" t="str">
            <v>불필요</v>
          </cell>
          <cell r="AQ106" t="str">
            <v>불필요</v>
          </cell>
          <cell r="BD106" t="str">
            <v/>
          </cell>
          <cell r="BU106" t="str">
            <v/>
          </cell>
          <cell r="BV106" t="str">
            <v/>
          </cell>
          <cell r="CF106" t="str">
            <v/>
          </cell>
          <cell r="CG106" t="str">
            <v/>
          </cell>
          <cell r="CK106" t="str">
            <v>000000</v>
          </cell>
          <cell r="CM106" t="str">
            <v/>
          </cell>
          <cell r="CN106" t="str">
            <v/>
          </cell>
          <cell r="CO106" t="str">
            <v>전영우</v>
          </cell>
          <cell r="CT106" t="str">
            <v/>
          </cell>
          <cell r="CW106">
            <v>1</v>
          </cell>
          <cell r="CX106" t="str">
            <v>승인</v>
          </cell>
          <cell r="CY106">
            <v>0</v>
          </cell>
          <cell r="CZ106" t="str">
            <v/>
          </cell>
          <cell r="DA106">
            <v>0</v>
          </cell>
          <cell r="DB106" t="str">
            <v/>
          </cell>
          <cell r="DC106" t="str">
            <v/>
          </cell>
          <cell r="DD106" t="str">
            <v/>
          </cell>
          <cell r="DE106" t="str">
            <v/>
          </cell>
          <cell r="DF106" t="str">
            <v/>
          </cell>
        </row>
        <row r="107">
          <cell r="D107" t="str">
            <v>200157</v>
          </cell>
          <cell r="E107">
            <v>2001</v>
          </cell>
          <cell r="F107" t="str">
            <v>0224</v>
          </cell>
          <cell r="G107" t="str">
            <v>신정3동</v>
          </cell>
          <cell r="H107" t="str">
            <v>733-32</v>
          </cell>
          <cell r="I107" t="str">
            <v>서울경찰청(치안연구소)</v>
          </cell>
          <cell r="J107" t="str">
            <v>697-6607</v>
          </cell>
          <cell r="R107" t="str">
            <v>일시급수</v>
          </cell>
          <cell r="AB107" t="str">
            <v>2001</v>
          </cell>
          <cell r="AC107" t="str">
            <v>0227</v>
          </cell>
          <cell r="AD107" t="str">
            <v>원에의하여 취하</v>
          </cell>
          <cell r="AJ107">
            <v>0</v>
          </cell>
          <cell r="BD107" t="str">
            <v/>
          </cell>
          <cell r="BU107" t="str">
            <v/>
          </cell>
          <cell r="BV107" t="str">
            <v/>
          </cell>
          <cell r="CF107" t="str">
            <v/>
          </cell>
          <cell r="CG107" t="str">
            <v/>
          </cell>
          <cell r="CK107" t="str">
            <v>000000</v>
          </cell>
          <cell r="CM107" t="str">
            <v/>
          </cell>
          <cell r="CN107" t="str">
            <v/>
          </cell>
          <cell r="CO107" t="str">
            <v>서울경찰청(치안연구소)</v>
          </cell>
          <cell r="CT107" t="str">
            <v/>
          </cell>
          <cell r="CW107">
            <v>1</v>
          </cell>
          <cell r="CX107" t="str">
            <v>취소</v>
          </cell>
          <cell r="CY107">
            <v>0</v>
          </cell>
          <cell r="CZ107" t="str">
            <v/>
          </cell>
          <cell r="DA107">
            <v>0</v>
          </cell>
          <cell r="DB107" t="str">
            <v/>
          </cell>
          <cell r="DC107" t="str">
            <v/>
          </cell>
          <cell r="DD107" t="str">
            <v/>
          </cell>
          <cell r="DE107" t="str">
            <v/>
          </cell>
          <cell r="DF107" t="str">
            <v/>
          </cell>
        </row>
        <row r="108">
          <cell r="D108" t="str">
            <v>200164</v>
          </cell>
          <cell r="E108">
            <v>2001</v>
          </cell>
          <cell r="F108" t="str">
            <v>0227</v>
          </cell>
          <cell r="G108" t="str">
            <v>목1동</v>
          </cell>
          <cell r="H108" t="str">
            <v>406-9 현대연립 나동109호</v>
          </cell>
          <cell r="J108" t="str">
            <v>019-842-2545,654-5363</v>
          </cell>
          <cell r="P108">
            <v>2001</v>
          </cell>
          <cell r="Q108" t="str">
            <v>0302</v>
          </cell>
          <cell r="R108" t="str">
            <v>신규(재설치)</v>
          </cell>
          <cell r="U108">
            <v>13</v>
          </cell>
          <cell r="V108">
            <v>1</v>
          </cell>
          <cell r="W108">
            <v>58880</v>
          </cell>
          <cell r="Z108">
            <v>2001</v>
          </cell>
          <cell r="AA108" t="str">
            <v>0302</v>
          </cell>
          <cell r="AE108" t="str">
            <v>연립</v>
          </cell>
          <cell r="AF108">
            <v>1</v>
          </cell>
          <cell r="AJ108">
            <v>0</v>
          </cell>
          <cell r="AK108" t="str">
            <v>불필요</v>
          </cell>
          <cell r="AP108" t="str">
            <v>불필요</v>
          </cell>
          <cell r="AQ108" t="str">
            <v>불필요</v>
          </cell>
          <cell r="BD108" t="str">
            <v/>
          </cell>
          <cell r="BU108" t="str">
            <v/>
          </cell>
          <cell r="BV108" t="str">
            <v/>
          </cell>
          <cell r="CF108" t="str">
            <v/>
          </cell>
          <cell r="CG108" t="str">
            <v/>
          </cell>
          <cell r="CI108" t="str">
            <v>2001</v>
          </cell>
          <cell r="CJ108">
            <v>218</v>
          </cell>
          <cell r="CK108" t="str">
            <v>010218</v>
          </cell>
          <cell r="CL108">
            <v>1</v>
          </cell>
          <cell r="CM108" t="str">
            <v>목1동</v>
          </cell>
          <cell r="CN108" t="str">
            <v>406-9 현대연립 나동109호</v>
          </cell>
          <cell r="CO108">
            <v>0</v>
          </cell>
          <cell r="CP108" t="str">
            <v>0302</v>
          </cell>
          <cell r="CQ108" t="str">
            <v>0304</v>
          </cell>
          <cell r="CR108" t="str">
            <v>0314</v>
          </cell>
          <cell r="CS108" t="str">
            <v>0314</v>
          </cell>
          <cell r="CT108" t="str">
            <v>한림토건㈜</v>
          </cell>
          <cell r="CU108" t="str">
            <v>불필요</v>
          </cell>
          <cell r="CW108">
            <v>1</v>
          </cell>
          <cell r="CX108" t="str">
            <v>준공</v>
          </cell>
          <cell r="CY108">
            <v>0</v>
          </cell>
          <cell r="CZ108" t="str">
            <v/>
          </cell>
          <cell r="DA108">
            <v>0</v>
          </cell>
          <cell r="DB108" t="str">
            <v/>
          </cell>
          <cell r="DC108" t="str">
            <v/>
          </cell>
          <cell r="DD108" t="str">
            <v/>
          </cell>
          <cell r="DE108" t="str">
            <v/>
          </cell>
          <cell r="DF108" t="str">
            <v/>
          </cell>
        </row>
        <row r="109">
          <cell r="D109" t="str">
            <v>2000559</v>
          </cell>
          <cell r="E109">
            <v>2000</v>
          </cell>
          <cell r="F109" t="str">
            <v>1109</v>
          </cell>
          <cell r="G109" t="str">
            <v>목3동</v>
          </cell>
          <cell r="H109" t="str">
            <v>318-242</v>
          </cell>
          <cell r="I109" t="str">
            <v>최영근</v>
          </cell>
          <cell r="J109" t="str">
            <v>2601-7649</v>
          </cell>
          <cell r="K109" t="str">
            <v>1110</v>
          </cell>
          <cell r="M109" t="str">
            <v>신축</v>
          </cell>
          <cell r="P109">
            <v>2001</v>
          </cell>
          <cell r="Q109" t="str">
            <v>0302</v>
          </cell>
          <cell r="R109" t="str">
            <v>신규</v>
          </cell>
          <cell r="S109">
            <v>40</v>
          </cell>
          <cell r="T109">
            <v>6</v>
          </cell>
          <cell r="U109" t="str">
            <v>40,13</v>
          </cell>
          <cell r="V109" t="str">
            <v>1,9(1)</v>
          </cell>
          <cell r="X109">
            <v>2610000</v>
          </cell>
          <cell r="Y109">
            <v>2056000</v>
          </cell>
          <cell r="Z109">
            <v>2001</v>
          </cell>
          <cell r="AA109" t="str">
            <v>0309</v>
          </cell>
          <cell r="AE109" t="str">
            <v>다세대</v>
          </cell>
          <cell r="AF109">
            <v>9</v>
          </cell>
          <cell r="AG109">
            <v>618.53</v>
          </cell>
          <cell r="AJ109">
            <v>618.53</v>
          </cell>
          <cell r="AK109" t="str">
            <v>2001</v>
          </cell>
          <cell r="AL109" t="str">
            <v>0302</v>
          </cell>
          <cell r="AM109" t="str">
            <v>14-1</v>
          </cell>
          <cell r="AN109" t="str">
            <v>0307</v>
          </cell>
          <cell r="AO109" t="str">
            <v>CA</v>
          </cell>
          <cell r="AP109" t="str">
            <v>사유지</v>
          </cell>
          <cell r="AQ109" t="str">
            <v>사유지</v>
          </cell>
          <cell r="AS109" t="str">
            <v>불필요</v>
          </cell>
          <cell r="AX109" t="str">
            <v>0302</v>
          </cell>
          <cell r="AY109" t="str">
            <v>3.10-4.10</v>
          </cell>
          <cell r="AZ109" t="str">
            <v>3</v>
          </cell>
          <cell r="BA109" t="str">
            <v>126</v>
          </cell>
          <cell r="BB109" t="str">
            <v>0306</v>
          </cell>
          <cell r="BC109" t="str">
            <v>3.10-4.10</v>
          </cell>
          <cell r="BD109" t="str">
            <v>3.12-3.20</v>
          </cell>
          <cell r="BE109" t="str">
            <v>0310</v>
          </cell>
          <cell r="BF109" t="str">
            <v>0317</v>
          </cell>
          <cell r="BG109" t="str">
            <v>0317</v>
          </cell>
          <cell r="BH109" t="str">
            <v>0317</v>
          </cell>
          <cell r="BI109" t="str">
            <v>C-2</v>
          </cell>
          <cell r="BJ109" t="str">
            <v>3,1.8</v>
          </cell>
          <cell r="BK109" t="str">
            <v>0.7,0.9</v>
          </cell>
          <cell r="BU109" t="str">
            <v/>
          </cell>
          <cell r="BV109" t="str">
            <v/>
          </cell>
          <cell r="CF109" t="str">
            <v/>
          </cell>
          <cell r="CG109" t="str">
            <v/>
          </cell>
          <cell r="CI109" t="str">
            <v>2001</v>
          </cell>
          <cell r="CJ109">
            <v>223</v>
          </cell>
          <cell r="CK109" t="str">
            <v>010223</v>
          </cell>
          <cell r="CL109">
            <v>1</v>
          </cell>
          <cell r="CM109" t="str">
            <v>목3동</v>
          </cell>
          <cell r="CN109" t="str">
            <v>318-242</v>
          </cell>
          <cell r="CO109" t="str">
            <v>최영근</v>
          </cell>
          <cell r="CP109" t="str">
            <v>0310</v>
          </cell>
          <cell r="CQ109" t="str">
            <v>0312</v>
          </cell>
          <cell r="CR109" t="str">
            <v>0320</v>
          </cell>
          <cell r="CS109" t="str">
            <v>0320</v>
          </cell>
          <cell r="CT109" t="str">
            <v>한림토건㈜</v>
          </cell>
          <cell r="CU109" t="str">
            <v>2001</v>
          </cell>
          <cell r="CV109" t="str">
            <v>0320</v>
          </cell>
          <cell r="CW109">
            <v>1</v>
          </cell>
          <cell r="CX109" t="str">
            <v>완료통보</v>
          </cell>
          <cell r="CY109">
            <v>0</v>
          </cell>
          <cell r="CZ109" t="str">
            <v/>
          </cell>
          <cell r="DA109">
            <v>0</v>
          </cell>
          <cell r="DB109" t="str">
            <v/>
          </cell>
          <cell r="DC109" t="str">
            <v>대상</v>
          </cell>
          <cell r="DD109" t="str">
            <v>제 출</v>
          </cell>
          <cell r="DE109" t="str">
            <v>대상</v>
          </cell>
          <cell r="DF109">
            <v>223</v>
          </cell>
        </row>
        <row r="110">
          <cell r="D110" t="str">
            <v>2000581</v>
          </cell>
          <cell r="E110">
            <v>2000</v>
          </cell>
          <cell r="F110" t="str">
            <v>1128</v>
          </cell>
          <cell r="G110" t="str">
            <v>목2동</v>
          </cell>
          <cell r="H110" t="str">
            <v>600-2</v>
          </cell>
          <cell r="I110" t="str">
            <v>김종대</v>
          </cell>
          <cell r="J110" t="str">
            <v>011-268-0953</v>
          </cell>
          <cell r="K110" t="str">
            <v>1129</v>
          </cell>
          <cell r="M110" t="str">
            <v>신축</v>
          </cell>
          <cell r="P110">
            <v>2001</v>
          </cell>
          <cell r="Q110" t="str">
            <v>0303</v>
          </cell>
          <cell r="R110" t="str">
            <v>신규</v>
          </cell>
          <cell r="S110">
            <v>40</v>
          </cell>
          <cell r="T110">
            <v>4</v>
          </cell>
          <cell r="U110" t="str">
            <v>40,13</v>
          </cell>
          <cell r="V110" t="str">
            <v>1,9</v>
          </cell>
          <cell r="X110">
            <v>2610000</v>
          </cell>
          <cell r="Y110">
            <v>2313000</v>
          </cell>
          <cell r="Z110">
            <v>2001</v>
          </cell>
          <cell r="AA110" t="str">
            <v>0309</v>
          </cell>
          <cell r="AE110" t="str">
            <v>다세대</v>
          </cell>
          <cell r="AF110">
            <v>9</v>
          </cell>
          <cell r="AG110">
            <v>654.70000000000005</v>
          </cell>
          <cell r="AJ110">
            <v>654.70000000000005</v>
          </cell>
          <cell r="AK110" t="str">
            <v>2001</v>
          </cell>
          <cell r="AL110" t="str">
            <v>0303</v>
          </cell>
          <cell r="AM110" t="str">
            <v>14-5</v>
          </cell>
          <cell r="AN110" t="str">
            <v>0307</v>
          </cell>
          <cell r="AO110" t="str">
            <v>CA</v>
          </cell>
          <cell r="AP110">
            <v>67180</v>
          </cell>
          <cell r="AQ110" t="str">
            <v>2001</v>
          </cell>
          <cell r="AR110" t="str">
            <v>0310</v>
          </cell>
          <cell r="AS110" t="str">
            <v>0310</v>
          </cell>
          <cell r="AT110" t="str">
            <v>3.12-3.20</v>
          </cell>
          <cell r="AX110" t="str">
            <v>0303</v>
          </cell>
          <cell r="AY110" t="str">
            <v>3.10-4.10</v>
          </cell>
          <cell r="AZ110" t="str">
            <v>2</v>
          </cell>
          <cell r="BA110" t="str">
            <v>136</v>
          </cell>
          <cell r="BB110" t="str">
            <v>0306</v>
          </cell>
          <cell r="BC110" t="str">
            <v>3.10-4.10</v>
          </cell>
          <cell r="BD110" t="str">
            <v>3.12-3.20</v>
          </cell>
          <cell r="BE110" t="str">
            <v>0310</v>
          </cell>
          <cell r="BF110" t="str">
            <v>0315</v>
          </cell>
          <cell r="BG110" t="str">
            <v>0315</v>
          </cell>
          <cell r="BH110" t="str">
            <v>0315</v>
          </cell>
          <cell r="BI110" t="str">
            <v>AC-2</v>
          </cell>
          <cell r="BJ110" t="str">
            <v>2.8</v>
          </cell>
          <cell r="BK110" t="str">
            <v>0.7</v>
          </cell>
          <cell r="BU110" t="str">
            <v/>
          </cell>
          <cell r="BV110" t="str">
            <v/>
          </cell>
          <cell r="CF110" t="str">
            <v/>
          </cell>
          <cell r="CG110" t="str">
            <v/>
          </cell>
          <cell r="CI110" t="str">
            <v>2001</v>
          </cell>
          <cell r="CJ110">
            <v>222</v>
          </cell>
          <cell r="CK110" t="str">
            <v>010222</v>
          </cell>
          <cell r="CL110">
            <v>1</v>
          </cell>
          <cell r="CM110" t="str">
            <v>목2동</v>
          </cell>
          <cell r="CN110" t="str">
            <v>600-2</v>
          </cell>
          <cell r="CO110" t="str">
            <v>김종대</v>
          </cell>
          <cell r="CP110" t="str">
            <v>0310</v>
          </cell>
          <cell r="CQ110" t="str">
            <v>0312</v>
          </cell>
          <cell r="CR110" t="str">
            <v>0320</v>
          </cell>
          <cell r="CS110" t="str">
            <v>0320</v>
          </cell>
          <cell r="CT110" t="str">
            <v>한림토건㈜</v>
          </cell>
          <cell r="CU110" t="str">
            <v>2001</v>
          </cell>
          <cell r="CV110" t="str">
            <v>0316</v>
          </cell>
          <cell r="CW110">
            <v>1</v>
          </cell>
          <cell r="CX110" t="str">
            <v>완료통보</v>
          </cell>
          <cell r="CY110">
            <v>0</v>
          </cell>
          <cell r="CZ110" t="str">
            <v/>
          </cell>
          <cell r="DA110">
            <v>0</v>
          </cell>
          <cell r="DB110" t="str">
            <v/>
          </cell>
          <cell r="DC110" t="str">
            <v>대상</v>
          </cell>
          <cell r="DD110" t="str">
            <v>제 출</v>
          </cell>
          <cell r="DE110" t="str">
            <v>대상</v>
          </cell>
          <cell r="DF110">
            <v>222</v>
          </cell>
        </row>
        <row r="111">
          <cell r="D111" t="str">
            <v>2000587</v>
          </cell>
          <cell r="E111">
            <v>2000</v>
          </cell>
          <cell r="F111" t="str">
            <v>1212</v>
          </cell>
          <cell r="G111" t="str">
            <v>목2동</v>
          </cell>
          <cell r="H111" t="str">
            <v>600-8</v>
          </cell>
          <cell r="I111" t="str">
            <v>김종대</v>
          </cell>
          <cell r="J111" t="str">
            <v>011-268-0953</v>
          </cell>
          <cell r="K111" t="str">
            <v>1215</v>
          </cell>
          <cell r="M111" t="str">
            <v>신축</v>
          </cell>
          <cell r="P111">
            <v>2001</v>
          </cell>
          <cell r="Q111" t="str">
            <v>0303</v>
          </cell>
          <cell r="R111" t="str">
            <v>신규</v>
          </cell>
          <cell r="S111">
            <v>40</v>
          </cell>
          <cell r="T111">
            <v>4</v>
          </cell>
          <cell r="U111" t="str">
            <v>40,13</v>
          </cell>
          <cell r="V111" t="str">
            <v>1,9(1)</v>
          </cell>
          <cell r="X111">
            <v>2610000</v>
          </cell>
          <cell r="Y111">
            <v>2056000</v>
          </cell>
          <cell r="Z111">
            <v>2001</v>
          </cell>
          <cell r="AA111" t="str">
            <v>0309</v>
          </cell>
          <cell r="AE111" t="str">
            <v>다세대</v>
          </cell>
          <cell r="AF111">
            <v>9</v>
          </cell>
          <cell r="AG111">
            <v>638.14</v>
          </cell>
          <cell r="AJ111">
            <v>638.14</v>
          </cell>
          <cell r="AK111" t="str">
            <v>2001</v>
          </cell>
          <cell r="AL111" t="str">
            <v>0303</v>
          </cell>
          <cell r="AM111" t="str">
            <v>14-2</v>
          </cell>
          <cell r="AN111" t="str">
            <v>0307</v>
          </cell>
          <cell r="AO111" t="str">
            <v>CA</v>
          </cell>
          <cell r="AP111">
            <v>67180</v>
          </cell>
          <cell r="AQ111" t="str">
            <v>2001</v>
          </cell>
          <cell r="AR111" t="str">
            <v>0310</v>
          </cell>
          <cell r="AS111" t="str">
            <v>0310</v>
          </cell>
          <cell r="AT111" t="str">
            <v>3.12-3.20</v>
          </cell>
          <cell r="AX111" t="str">
            <v>0303</v>
          </cell>
          <cell r="AY111" t="str">
            <v>3.10-4.10</v>
          </cell>
          <cell r="AZ111" t="str">
            <v>2</v>
          </cell>
          <cell r="BA111" t="str">
            <v>135</v>
          </cell>
          <cell r="BB111" t="str">
            <v>0306</v>
          </cell>
          <cell r="BC111" t="str">
            <v>3.10-4.10</v>
          </cell>
          <cell r="BD111" t="str">
            <v>3.12-3.20</v>
          </cell>
          <cell r="BE111" t="str">
            <v>0310</v>
          </cell>
          <cell r="BF111" t="str">
            <v>0315</v>
          </cell>
          <cell r="BG111" t="str">
            <v>0315</v>
          </cell>
          <cell r="BH111" t="str">
            <v>0315</v>
          </cell>
          <cell r="BI111" t="str">
            <v>AC-2</v>
          </cell>
          <cell r="BJ111" t="str">
            <v>2.4,1.9</v>
          </cell>
          <cell r="BK111" t="str">
            <v>0.8,09</v>
          </cell>
          <cell r="BU111" t="str">
            <v/>
          </cell>
          <cell r="BV111" t="str">
            <v/>
          </cell>
          <cell r="CF111" t="str">
            <v/>
          </cell>
          <cell r="CG111" t="str">
            <v/>
          </cell>
          <cell r="CI111" t="str">
            <v>2001</v>
          </cell>
          <cell r="CJ111">
            <v>221</v>
          </cell>
          <cell r="CK111" t="str">
            <v>010221</v>
          </cell>
          <cell r="CL111">
            <v>1</v>
          </cell>
          <cell r="CM111" t="str">
            <v>목2동</v>
          </cell>
          <cell r="CN111" t="str">
            <v>600-8</v>
          </cell>
          <cell r="CO111" t="str">
            <v>김종대</v>
          </cell>
          <cell r="CP111" t="str">
            <v>0310</v>
          </cell>
          <cell r="CQ111" t="str">
            <v>0312</v>
          </cell>
          <cell r="CR111" t="str">
            <v>0320</v>
          </cell>
          <cell r="CS111" t="str">
            <v>0320</v>
          </cell>
          <cell r="CT111" t="str">
            <v>한림토건㈜</v>
          </cell>
          <cell r="CU111" t="str">
            <v>2001</v>
          </cell>
          <cell r="CV111" t="str">
            <v>0316</v>
          </cell>
          <cell r="CW111">
            <v>1</v>
          </cell>
          <cell r="CX111" t="str">
            <v>완료통보</v>
          </cell>
          <cell r="CY111">
            <v>0</v>
          </cell>
          <cell r="CZ111" t="str">
            <v/>
          </cell>
          <cell r="DA111">
            <v>0</v>
          </cell>
          <cell r="DB111" t="str">
            <v/>
          </cell>
          <cell r="DC111" t="str">
            <v>대상</v>
          </cell>
          <cell r="DD111" t="str">
            <v>제 출</v>
          </cell>
          <cell r="DE111" t="str">
            <v>대상</v>
          </cell>
          <cell r="DF111">
            <v>221</v>
          </cell>
        </row>
        <row r="112">
          <cell r="D112" t="str">
            <v>200170</v>
          </cell>
          <cell r="E112">
            <v>2001</v>
          </cell>
          <cell r="F112" t="str">
            <v>0302</v>
          </cell>
          <cell r="G112" t="str">
            <v>목4동</v>
          </cell>
          <cell r="H112" t="str">
            <v>744-9</v>
          </cell>
          <cell r="J112" t="str">
            <v>016-211-1291</v>
          </cell>
          <cell r="P112">
            <v>2001</v>
          </cell>
          <cell r="Q112" t="str">
            <v>0303</v>
          </cell>
          <cell r="R112" t="str">
            <v>신규</v>
          </cell>
          <cell r="U112" t="str">
            <v>40,13</v>
          </cell>
          <cell r="V112" t="str">
            <v>1(1),11</v>
          </cell>
          <cell r="X112">
            <v>2337550</v>
          </cell>
          <cell r="AE112" t="str">
            <v>다가구</v>
          </cell>
          <cell r="AF112">
            <v>11</v>
          </cell>
          <cell r="AG112">
            <v>473.58</v>
          </cell>
          <cell r="AJ112">
            <v>473.58</v>
          </cell>
          <cell r="AK112" t="str">
            <v>불필요</v>
          </cell>
          <cell r="AQ112" t="str">
            <v>불필요</v>
          </cell>
          <cell r="AS112" t="str">
            <v>불필요</v>
          </cell>
          <cell r="AX112" t="str">
            <v>불필요</v>
          </cell>
          <cell r="BD112" t="str">
            <v/>
          </cell>
          <cell r="BU112" t="str">
            <v/>
          </cell>
          <cell r="BV112" t="str">
            <v/>
          </cell>
          <cell r="CF112" t="str">
            <v/>
          </cell>
          <cell r="CG112" t="str">
            <v/>
          </cell>
          <cell r="CK112" t="str">
            <v>000000</v>
          </cell>
          <cell r="CM112" t="str">
            <v/>
          </cell>
          <cell r="CN112" t="str">
            <v/>
          </cell>
          <cell r="CO112">
            <v>0</v>
          </cell>
          <cell r="CT112" t="str">
            <v/>
          </cell>
          <cell r="CW112">
            <v>1</v>
          </cell>
          <cell r="CX112" t="str">
            <v>승인</v>
          </cell>
          <cell r="CY112">
            <v>0</v>
          </cell>
          <cell r="CZ112" t="str">
            <v/>
          </cell>
          <cell r="DA112">
            <v>0</v>
          </cell>
          <cell r="DB112" t="str">
            <v/>
          </cell>
          <cell r="DC112" t="str">
            <v/>
          </cell>
          <cell r="DD112" t="str">
            <v>제 출</v>
          </cell>
          <cell r="DE112" t="str">
            <v/>
          </cell>
          <cell r="DF112" t="str">
            <v/>
          </cell>
        </row>
        <row r="113">
          <cell r="D113" t="str">
            <v>2000290</v>
          </cell>
          <cell r="E113">
            <v>2000</v>
          </cell>
          <cell r="F113" t="str">
            <v>0626</v>
          </cell>
          <cell r="G113" t="str">
            <v>목5동</v>
          </cell>
          <cell r="H113" t="str">
            <v>905-21</v>
          </cell>
          <cell r="I113" t="str">
            <v>서재학</v>
          </cell>
          <cell r="J113" t="str">
            <v>2648-8753</v>
          </cell>
          <cell r="K113" t="str">
            <v>0627</v>
          </cell>
          <cell r="M113" t="str">
            <v>신축</v>
          </cell>
          <cell r="P113">
            <v>2001</v>
          </cell>
          <cell r="Q113" t="str">
            <v>0106</v>
          </cell>
          <cell r="R113" t="str">
            <v>신규</v>
          </cell>
          <cell r="S113">
            <v>25</v>
          </cell>
          <cell r="T113">
            <v>7</v>
          </cell>
          <cell r="U113">
            <v>25</v>
          </cell>
          <cell r="V113">
            <v>1</v>
          </cell>
          <cell r="X113">
            <v>1131300</v>
          </cell>
          <cell r="Y113">
            <v>1231000</v>
          </cell>
          <cell r="Z113">
            <v>2001</v>
          </cell>
          <cell r="AA113" t="str">
            <v>0302</v>
          </cell>
          <cell r="AE113" t="str">
            <v>근린생활</v>
          </cell>
          <cell r="AI113">
            <v>628.5</v>
          </cell>
          <cell r="AJ113">
            <v>628.5</v>
          </cell>
          <cell r="AK113" t="str">
            <v>2001</v>
          </cell>
          <cell r="AL113" t="str">
            <v>0106</v>
          </cell>
          <cell r="AM113" t="str">
            <v>1-11</v>
          </cell>
          <cell r="AN113" t="str">
            <v>0103</v>
          </cell>
          <cell r="AO113" t="str">
            <v>고압</v>
          </cell>
          <cell r="AP113">
            <v>155210</v>
          </cell>
          <cell r="AQ113" t="str">
            <v>2001</v>
          </cell>
          <cell r="AR113" t="str">
            <v>0303</v>
          </cell>
          <cell r="AS113" t="str">
            <v>0303</v>
          </cell>
          <cell r="AU113" t="str">
            <v>9</v>
          </cell>
          <cell r="AV113" t="str">
            <v>0203</v>
          </cell>
          <cell r="AW113" t="str">
            <v>3.8-3.12</v>
          </cell>
          <cell r="AX113" t="str">
            <v>0303</v>
          </cell>
          <cell r="AY113" t="str">
            <v>3.3-3.12</v>
          </cell>
          <cell r="AZ113" t="str">
            <v>4</v>
          </cell>
          <cell r="BA113" t="str">
            <v>138</v>
          </cell>
          <cell r="BB113" t="str">
            <v>0306</v>
          </cell>
          <cell r="BC113" t="str">
            <v>3.3-3.12</v>
          </cell>
          <cell r="BD113" t="str">
            <v>3.4-3.14</v>
          </cell>
          <cell r="BE113" t="str">
            <v>0302</v>
          </cell>
          <cell r="BF113" t="str">
            <v>0315</v>
          </cell>
          <cell r="BG113" t="str">
            <v>0312</v>
          </cell>
          <cell r="BH113" t="str">
            <v>0312</v>
          </cell>
          <cell r="BI113" t="str">
            <v>AC-2</v>
          </cell>
          <cell r="BJ113" t="str">
            <v>2.2</v>
          </cell>
          <cell r="BK113" t="str">
            <v>0.7</v>
          </cell>
          <cell r="BU113" t="str">
            <v/>
          </cell>
          <cell r="BV113" t="str">
            <v/>
          </cell>
          <cell r="CF113" t="str">
            <v/>
          </cell>
          <cell r="CG113" t="str">
            <v/>
          </cell>
          <cell r="CI113" t="str">
            <v>2001</v>
          </cell>
          <cell r="CJ113">
            <v>219</v>
          </cell>
          <cell r="CK113" t="str">
            <v>010219</v>
          </cell>
          <cell r="CL113">
            <v>1</v>
          </cell>
          <cell r="CM113" t="str">
            <v>목5동</v>
          </cell>
          <cell r="CN113" t="str">
            <v>905-21</v>
          </cell>
          <cell r="CO113" t="str">
            <v>서재학</v>
          </cell>
          <cell r="CP113" t="str">
            <v>0302</v>
          </cell>
          <cell r="CQ113" t="str">
            <v>0304</v>
          </cell>
          <cell r="CR113" t="str">
            <v>0314</v>
          </cell>
          <cell r="CS113" t="str">
            <v>0314</v>
          </cell>
          <cell r="CT113" t="str">
            <v>한림토건㈜</v>
          </cell>
          <cell r="CU113" t="str">
            <v>2001</v>
          </cell>
          <cell r="CV113" t="str">
            <v>0316</v>
          </cell>
          <cell r="CW113">
            <v>1</v>
          </cell>
          <cell r="CX113" t="str">
            <v>완료통보</v>
          </cell>
          <cell r="CY113">
            <v>0</v>
          </cell>
          <cell r="CZ113" t="str">
            <v/>
          </cell>
          <cell r="DA113">
            <v>0</v>
          </cell>
          <cell r="DB113" t="str">
            <v/>
          </cell>
          <cell r="DC113" t="str">
            <v>대상</v>
          </cell>
          <cell r="DD113" t="str">
            <v>제 출</v>
          </cell>
          <cell r="DE113" t="str">
            <v>대상</v>
          </cell>
          <cell r="DF113">
            <v>219</v>
          </cell>
        </row>
        <row r="114">
          <cell r="D114" t="str">
            <v>200174</v>
          </cell>
          <cell r="E114">
            <v>2001</v>
          </cell>
          <cell r="F114" t="str">
            <v>0305</v>
          </cell>
          <cell r="G114" t="str">
            <v>신정4동</v>
          </cell>
          <cell r="H114" t="str">
            <v>1011-14</v>
          </cell>
          <cell r="I114" t="str">
            <v>정건구</v>
          </cell>
          <cell r="J114" t="str">
            <v>2061-7451</v>
          </cell>
          <cell r="L114" t="str">
            <v>0312</v>
          </cell>
          <cell r="M114" t="str">
            <v>굴착</v>
          </cell>
          <cell r="P114">
            <v>2001</v>
          </cell>
          <cell r="Q114" t="str">
            <v>0306</v>
          </cell>
          <cell r="R114" t="str">
            <v>확대</v>
          </cell>
          <cell r="S114">
            <v>20</v>
          </cell>
          <cell r="T114">
            <v>3</v>
          </cell>
          <cell r="U114">
            <v>20</v>
          </cell>
          <cell r="V114">
            <v>1</v>
          </cell>
          <cell r="X114">
            <v>290000</v>
          </cell>
          <cell r="Y114" t="str">
            <v>면제</v>
          </cell>
          <cell r="Z114">
            <v>2001</v>
          </cell>
          <cell r="AA114" t="str">
            <v>0310</v>
          </cell>
          <cell r="AE114" t="str">
            <v>주택</v>
          </cell>
          <cell r="AH114">
            <v>285.12</v>
          </cell>
          <cell r="AJ114">
            <v>285.12</v>
          </cell>
          <cell r="AK114" t="str">
            <v>2001</v>
          </cell>
          <cell r="AL114" t="str">
            <v>0306</v>
          </cell>
          <cell r="AM114" t="str">
            <v>15-1</v>
          </cell>
          <cell r="AN114" t="str">
            <v>0313</v>
          </cell>
          <cell r="AO114" t="str">
            <v>CA</v>
          </cell>
          <cell r="AP114">
            <v>68070</v>
          </cell>
          <cell r="AQ114" t="str">
            <v>2001</v>
          </cell>
          <cell r="AR114" t="str">
            <v>0314</v>
          </cell>
          <cell r="AS114" t="str">
            <v>0314</v>
          </cell>
          <cell r="AT114" t="str">
            <v>3.16-3.27</v>
          </cell>
          <cell r="AU114" t="str">
            <v>434</v>
          </cell>
          <cell r="AV114" t="str">
            <v>0320</v>
          </cell>
          <cell r="AW114" t="str">
            <v>3.22-3.27</v>
          </cell>
          <cell r="AX114" t="str">
            <v>0306</v>
          </cell>
          <cell r="AY114" t="str">
            <v>3.16-4.16</v>
          </cell>
          <cell r="AZ114" t="str">
            <v>1.5</v>
          </cell>
          <cell r="BA114" t="str">
            <v>160</v>
          </cell>
          <cell r="BB114" t="str">
            <v>0308</v>
          </cell>
          <cell r="BC114" t="str">
            <v>3.16-3.14</v>
          </cell>
          <cell r="BD114" t="str">
            <v>3.16-3.27</v>
          </cell>
          <cell r="BE114" t="str">
            <v>0314</v>
          </cell>
          <cell r="BF114" t="str">
            <v>0319</v>
          </cell>
          <cell r="BG114" t="str">
            <v>0317</v>
          </cell>
          <cell r="BH114" t="str">
            <v>0318</v>
          </cell>
          <cell r="BI114" t="str">
            <v>AC-2</v>
          </cell>
          <cell r="BJ114" t="str">
            <v>2.6</v>
          </cell>
          <cell r="BK114" t="str">
            <v>0.9</v>
          </cell>
          <cell r="BU114" t="str">
            <v/>
          </cell>
          <cell r="BV114" t="str">
            <v/>
          </cell>
          <cell r="CF114" t="str">
            <v/>
          </cell>
          <cell r="CG114" t="str">
            <v/>
          </cell>
          <cell r="CI114" t="str">
            <v>2001</v>
          </cell>
          <cell r="CJ114">
            <v>224</v>
          </cell>
          <cell r="CK114" t="str">
            <v>010224</v>
          </cell>
          <cell r="CL114">
            <v>1</v>
          </cell>
          <cell r="CM114" t="str">
            <v>신정4동</v>
          </cell>
          <cell r="CN114" t="str">
            <v>1011-14</v>
          </cell>
          <cell r="CO114" t="str">
            <v>정건구</v>
          </cell>
          <cell r="CP114" t="str">
            <v>0314</v>
          </cell>
          <cell r="CQ114" t="str">
            <v>0316</v>
          </cell>
          <cell r="CR114" t="str">
            <v>0327</v>
          </cell>
          <cell r="CS114" t="str">
            <v>0320</v>
          </cell>
          <cell r="CT114" t="str">
            <v>한림토건㈜</v>
          </cell>
          <cell r="CU114" t="str">
            <v>불필요</v>
          </cell>
          <cell r="CW114">
            <v>1</v>
          </cell>
          <cell r="CX114" t="str">
            <v>준공</v>
          </cell>
          <cell r="CY114">
            <v>0</v>
          </cell>
          <cell r="CZ114" t="str">
            <v/>
          </cell>
          <cell r="DA114">
            <v>0</v>
          </cell>
          <cell r="DB114" t="str">
            <v/>
          </cell>
          <cell r="DC114" t="str">
            <v>대상</v>
          </cell>
          <cell r="DD114" t="str">
            <v>제 출</v>
          </cell>
          <cell r="DE114" t="str">
            <v>대상</v>
          </cell>
          <cell r="DF114">
            <v>224</v>
          </cell>
        </row>
        <row r="115">
          <cell r="D115" t="str">
            <v>200175</v>
          </cell>
          <cell r="E115">
            <v>2001</v>
          </cell>
          <cell r="F115" t="str">
            <v>0306</v>
          </cell>
          <cell r="G115" t="str">
            <v>신정2동</v>
          </cell>
          <cell r="H115" t="str">
            <v>128-37</v>
          </cell>
          <cell r="I115" t="str">
            <v>박영희</v>
          </cell>
          <cell r="J115" t="str">
            <v>2645-5133</v>
          </cell>
          <cell r="K115" t="str">
            <v>0307</v>
          </cell>
          <cell r="M115" t="str">
            <v>굴착</v>
          </cell>
          <cell r="P115">
            <v>2001</v>
          </cell>
          <cell r="Q115" t="str">
            <v>0314</v>
          </cell>
          <cell r="R115" t="str">
            <v>확대</v>
          </cell>
          <cell r="S115">
            <v>20</v>
          </cell>
          <cell r="T115">
            <v>3</v>
          </cell>
          <cell r="U115">
            <v>20</v>
          </cell>
          <cell r="V115">
            <v>1</v>
          </cell>
          <cell r="X115" t="str">
            <v>면제</v>
          </cell>
          <cell r="Y115" t="str">
            <v>면제</v>
          </cell>
          <cell r="AE115" t="str">
            <v>주택</v>
          </cell>
          <cell r="AH115">
            <v>110.41</v>
          </cell>
          <cell r="AJ115">
            <v>110.41</v>
          </cell>
          <cell r="AK115" t="str">
            <v>2001</v>
          </cell>
          <cell r="AL115" t="str">
            <v>0307</v>
          </cell>
          <cell r="AM115" t="str">
            <v>15-9</v>
          </cell>
          <cell r="AN115" t="str">
            <v>0313</v>
          </cell>
          <cell r="AO115" t="str">
            <v>CA</v>
          </cell>
          <cell r="AP115" t="str">
            <v>사유지</v>
          </cell>
          <cell r="AQ115" t="str">
            <v>불필요</v>
          </cell>
          <cell r="AS115" t="str">
            <v>불필요</v>
          </cell>
          <cell r="AX115" t="str">
            <v>0307</v>
          </cell>
          <cell r="AY115" t="str">
            <v>3.10-3.19</v>
          </cell>
          <cell r="AZ115" t="str">
            <v>2</v>
          </cell>
          <cell r="BA115" t="str">
            <v>188</v>
          </cell>
          <cell r="BB115" t="str">
            <v>0310</v>
          </cell>
          <cell r="BC115" t="str">
            <v>3.10-3.19</v>
          </cell>
          <cell r="BD115" t="str">
            <v>3.16-3.27</v>
          </cell>
          <cell r="BE115" t="str">
            <v>0314</v>
          </cell>
          <cell r="BF115" t="str">
            <v>0319</v>
          </cell>
          <cell r="BG115" t="str">
            <v>0317</v>
          </cell>
          <cell r="BH115" t="str">
            <v>0318</v>
          </cell>
          <cell r="BI115" t="str">
            <v>C-2</v>
          </cell>
          <cell r="BJ115" t="str">
            <v>1.5</v>
          </cell>
          <cell r="BK115" t="str">
            <v>0.7</v>
          </cell>
          <cell r="BU115" t="str">
            <v/>
          </cell>
          <cell r="BV115" t="str">
            <v/>
          </cell>
          <cell r="CF115" t="str">
            <v/>
          </cell>
          <cell r="CG115" t="str">
            <v/>
          </cell>
          <cell r="CI115" t="str">
            <v>2001</v>
          </cell>
          <cell r="CJ115">
            <v>225</v>
          </cell>
          <cell r="CK115" t="str">
            <v>010225</v>
          </cell>
          <cell r="CL115">
            <v>1</v>
          </cell>
          <cell r="CM115" t="str">
            <v>신정2동</v>
          </cell>
          <cell r="CN115" t="str">
            <v>128-37</v>
          </cell>
          <cell r="CO115" t="str">
            <v>박영희</v>
          </cell>
          <cell r="CP115" t="str">
            <v>0314</v>
          </cell>
          <cell r="CQ115" t="str">
            <v>0316</v>
          </cell>
          <cell r="CR115" t="str">
            <v>0327</v>
          </cell>
          <cell r="CS115" t="str">
            <v>0320</v>
          </cell>
          <cell r="CT115" t="str">
            <v>한림토건㈜</v>
          </cell>
          <cell r="CU115" t="str">
            <v>불필요</v>
          </cell>
          <cell r="CW115">
            <v>1</v>
          </cell>
          <cell r="CX115" t="str">
            <v>준공</v>
          </cell>
          <cell r="CY115">
            <v>0</v>
          </cell>
          <cell r="CZ115" t="str">
            <v/>
          </cell>
          <cell r="DA115">
            <v>0</v>
          </cell>
          <cell r="DB115" t="str">
            <v/>
          </cell>
          <cell r="DC115" t="str">
            <v>대상</v>
          </cell>
          <cell r="DD115" t="str">
            <v>제 출</v>
          </cell>
          <cell r="DE115" t="str">
            <v>대상</v>
          </cell>
          <cell r="DF115">
            <v>225</v>
          </cell>
        </row>
        <row r="116">
          <cell r="D116" t="str">
            <v>200176</v>
          </cell>
          <cell r="E116">
            <v>2001</v>
          </cell>
          <cell r="F116" t="str">
            <v>0306</v>
          </cell>
          <cell r="G116" t="str">
            <v>신정2동</v>
          </cell>
          <cell r="H116" t="str">
            <v>128-40</v>
          </cell>
          <cell r="I116" t="str">
            <v>김호광</v>
          </cell>
          <cell r="J116" t="str">
            <v>2645-6217</v>
          </cell>
          <cell r="K116" t="str">
            <v>0307</v>
          </cell>
          <cell r="M116" t="str">
            <v>굴착</v>
          </cell>
          <cell r="P116">
            <v>2001</v>
          </cell>
          <cell r="Q116" t="str">
            <v>0314</v>
          </cell>
          <cell r="R116" t="str">
            <v>확대</v>
          </cell>
          <cell r="S116">
            <v>20</v>
          </cell>
          <cell r="T116">
            <v>3</v>
          </cell>
          <cell r="U116">
            <v>20</v>
          </cell>
          <cell r="V116">
            <v>1</v>
          </cell>
          <cell r="X116" t="str">
            <v>면제</v>
          </cell>
          <cell r="Y116" t="str">
            <v>면제</v>
          </cell>
          <cell r="AE116" t="str">
            <v>주택</v>
          </cell>
          <cell r="AH116">
            <v>109.98</v>
          </cell>
          <cell r="AJ116">
            <v>109.98</v>
          </cell>
          <cell r="AK116" t="str">
            <v>2001</v>
          </cell>
          <cell r="AL116" t="str">
            <v>0307</v>
          </cell>
          <cell r="AM116" t="str">
            <v>15-8</v>
          </cell>
          <cell r="AN116" t="str">
            <v>0313</v>
          </cell>
          <cell r="AO116" t="str">
            <v>CA</v>
          </cell>
          <cell r="AP116" t="str">
            <v>사유지</v>
          </cell>
          <cell r="AQ116" t="str">
            <v>불필요</v>
          </cell>
          <cell r="AS116" t="str">
            <v>불필요</v>
          </cell>
          <cell r="AX116" t="str">
            <v>0307</v>
          </cell>
          <cell r="AY116" t="str">
            <v>3.10-3.19</v>
          </cell>
          <cell r="AZ116" t="str">
            <v>2</v>
          </cell>
          <cell r="BA116" t="str">
            <v>188</v>
          </cell>
          <cell r="BB116" t="str">
            <v>0310</v>
          </cell>
          <cell r="BC116" t="str">
            <v>3.10-3.19</v>
          </cell>
          <cell r="BD116" t="str">
            <v>3.16-3.27</v>
          </cell>
          <cell r="BE116" t="str">
            <v>0314</v>
          </cell>
          <cell r="BF116" t="str">
            <v>0319</v>
          </cell>
          <cell r="BG116" t="str">
            <v>0317</v>
          </cell>
          <cell r="BH116" t="str">
            <v>0318</v>
          </cell>
          <cell r="BI116" t="str">
            <v>C-2</v>
          </cell>
          <cell r="BJ116" t="str">
            <v>1.5,2.0</v>
          </cell>
          <cell r="BK116" t="str">
            <v>0.8</v>
          </cell>
          <cell r="BU116" t="str">
            <v/>
          </cell>
          <cell r="BV116" t="str">
            <v/>
          </cell>
          <cell r="CF116" t="str">
            <v/>
          </cell>
          <cell r="CG116" t="str">
            <v/>
          </cell>
          <cell r="CI116" t="str">
            <v>2001</v>
          </cell>
          <cell r="CJ116">
            <v>226</v>
          </cell>
          <cell r="CK116" t="str">
            <v>010226</v>
          </cell>
          <cell r="CL116">
            <v>1</v>
          </cell>
          <cell r="CM116" t="str">
            <v>신정2동</v>
          </cell>
          <cell r="CN116" t="str">
            <v>128-40</v>
          </cell>
          <cell r="CO116" t="str">
            <v>김호광</v>
          </cell>
          <cell r="CP116" t="str">
            <v>0314</v>
          </cell>
          <cell r="CQ116" t="str">
            <v>0316</v>
          </cell>
          <cell r="CR116" t="str">
            <v>0327</v>
          </cell>
          <cell r="CS116" t="str">
            <v>0320</v>
          </cell>
          <cell r="CT116" t="str">
            <v>한림토건㈜</v>
          </cell>
          <cell r="CU116" t="str">
            <v>불필요</v>
          </cell>
          <cell r="CW116">
            <v>1</v>
          </cell>
          <cell r="CX116" t="str">
            <v>준공</v>
          </cell>
          <cell r="CY116">
            <v>0</v>
          </cell>
          <cell r="CZ116" t="str">
            <v/>
          </cell>
          <cell r="DA116">
            <v>0</v>
          </cell>
          <cell r="DB116" t="str">
            <v/>
          </cell>
          <cell r="DC116" t="str">
            <v>대상</v>
          </cell>
          <cell r="DD116" t="str">
            <v>제 출</v>
          </cell>
          <cell r="DE116" t="str">
            <v>대상</v>
          </cell>
          <cell r="DF116">
            <v>226</v>
          </cell>
        </row>
        <row r="117">
          <cell r="D117" t="str">
            <v>200177</v>
          </cell>
          <cell r="E117">
            <v>2001</v>
          </cell>
          <cell r="F117" t="str">
            <v>0306</v>
          </cell>
          <cell r="G117" t="str">
            <v>신정2동</v>
          </cell>
          <cell r="H117" t="str">
            <v>128-41</v>
          </cell>
          <cell r="I117" t="str">
            <v>신홍규</v>
          </cell>
          <cell r="J117" t="str">
            <v>783-5995</v>
          </cell>
          <cell r="K117" t="str">
            <v>0307</v>
          </cell>
          <cell r="M117" t="str">
            <v>굴착</v>
          </cell>
          <cell r="P117">
            <v>2001</v>
          </cell>
          <cell r="Q117" t="str">
            <v>0314</v>
          </cell>
          <cell r="R117" t="str">
            <v>확대</v>
          </cell>
          <cell r="S117">
            <v>20</v>
          </cell>
          <cell r="T117">
            <v>3</v>
          </cell>
          <cell r="U117">
            <v>20</v>
          </cell>
          <cell r="V117">
            <v>1</v>
          </cell>
          <cell r="X117" t="str">
            <v>면제</v>
          </cell>
          <cell r="Y117" t="str">
            <v>면제</v>
          </cell>
          <cell r="AE117" t="str">
            <v>주택</v>
          </cell>
          <cell r="AH117">
            <v>109.98</v>
          </cell>
          <cell r="AJ117">
            <v>109.98</v>
          </cell>
          <cell r="AK117" t="str">
            <v>2001</v>
          </cell>
          <cell r="AL117" t="str">
            <v>0307</v>
          </cell>
          <cell r="AM117" t="str">
            <v>15-7</v>
          </cell>
          <cell r="AN117" t="str">
            <v>0313</v>
          </cell>
          <cell r="AO117" t="str">
            <v>CA</v>
          </cell>
          <cell r="AP117" t="str">
            <v>사유지</v>
          </cell>
          <cell r="AQ117" t="str">
            <v>불필요</v>
          </cell>
          <cell r="AS117" t="str">
            <v>불필요</v>
          </cell>
          <cell r="AX117" t="str">
            <v>0307</v>
          </cell>
          <cell r="AY117" t="str">
            <v>3.10-3.19</v>
          </cell>
          <cell r="AZ117" t="str">
            <v>2</v>
          </cell>
          <cell r="BA117" t="str">
            <v>188</v>
          </cell>
          <cell r="BB117" t="str">
            <v>0310</v>
          </cell>
          <cell r="BC117" t="str">
            <v>3.10-3.19</v>
          </cell>
          <cell r="BD117" t="str">
            <v>3.16-3.27</v>
          </cell>
          <cell r="BE117" t="str">
            <v>0314</v>
          </cell>
          <cell r="BF117" t="str">
            <v>0319</v>
          </cell>
          <cell r="BG117" t="str">
            <v>0317</v>
          </cell>
          <cell r="BH117" t="str">
            <v>0318</v>
          </cell>
          <cell r="BI117" t="str">
            <v>C-2</v>
          </cell>
          <cell r="BJ117" t="str">
            <v>3,1</v>
          </cell>
          <cell r="BK117" t="str">
            <v>0.8</v>
          </cell>
          <cell r="BU117" t="str">
            <v/>
          </cell>
          <cell r="BV117" t="str">
            <v/>
          </cell>
          <cell r="CF117" t="str">
            <v/>
          </cell>
          <cell r="CG117" t="str">
            <v/>
          </cell>
          <cell r="CI117" t="str">
            <v>2001</v>
          </cell>
          <cell r="CJ117">
            <v>227</v>
          </cell>
          <cell r="CK117" t="str">
            <v>010227</v>
          </cell>
          <cell r="CL117">
            <v>1</v>
          </cell>
          <cell r="CM117" t="str">
            <v>신정2동</v>
          </cell>
          <cell r="CN117" t="str">
            <v>128-41</v>
          </cell>
          <cell r="CO117" t="str">
            <v>신홍규</v>
          </cell>
          <cell r="CP117" t="str">
            <v>0314</v>
          </cell>
          <cell r="CQ117" t="str">
            <v>0316</v>
          </cell>
          <cell r="CR117" t="str">
            <v>0327</v>
          </cell>
          <cell r="CS117" t="str">
            <v>0320</v>
          </cell>
          <cell r="CT117" t="str">
            <v>한림토건㈜</v>
          </cell>
          <cell r="CU117" t="str">
            <v>불필요</v>
          </cell>
          <cell r="CW117">
            <v>1</v>
          </cell>
          <cell r="CX117" t="str">
            <v>준공</v>
          </cell>
          <cell r="CY117">
            <v>0</v>
          </cell>
          <cell r="CZ117" t="str">
            <v/>
          </cell>
          <cell r="DA117">
            <v>0</v>
          </cell>
          <cell r="DB117" t="str">
            <v/>
          </cell>
          <cell r="DC117" t="str">
            <v>대상</v>
          </cell>
          <cell r="DD117" t="str">
            <v>제 출</v>
          </cell>
          <cell r="DE117" t="str">
            <v>대상</v>
          </cell>
          <cell r="DF117">
            <v>227</v>
          </cell>
        </row>
        <row r="118">
          <cell r="D118" t="str">
            <v>200178</v>
          </cell>
          <cell r="E118">
            <v>2001</v>
          </cell>
          <cell r="F118" t="str">
            <v>0306</v>
          </cell>
          <cell r="G118" t="str">
            <v>신정2동</v>
          </cell>
          <cell r="H118" t="str">
            <v>128-11</v>
          </cell>
          <cell r="I118" t="str">
            <v>양부장</v>
          </cell>
          <cell r="J118" t="str">
            <v>2645-9338</v>
          </cell>
          <cell r="P118">
            <v>2001</v>
          </cell>
          <cell r="Q118" t="str">
            <v>0307</v>
          </cell>
          <cell r="R118" t="str">
            <v>확대</v>
          </cell>
          <cell r="S118">
            <v>20</v>
          </cell>
          <cell r="T118">
            <v>3</v>
          </cell>
          <cell r="U118">
            <v>20</v>
          </cell>
          <cell r="V118">
            <v>1</v>
          </cell>
          <cell r="X118">
            <v>290000</v>
          </cell>
          <cell r="Y118" t="str">
            <v>면제</v>
          </cell>
          <cell r="AE118" t="str">
            <v>주택</v>
          </cell>
          <cell r="AH118">
            <v>128.43</v>
          </cell>
          <cell r="AJ118">
            <v>128.43</v>
          </cell>
          <cell r="AK118" t="str">
            <v>2001</v>
          </cell>
          <cell r="AL118" t="str">
            <v>0307</v>
          </cell>
          <cell r="AM118" t="str">
            <v>15-10</v>
          </cell>
          <cell r="AN118" t="str">
            <v>0313</v>
          </cell>
          <cell r="AO118" t="str">
            <v>CA</v>
          </cell>
          <cell r="AP118" t="str">
            <v>사유지</v>
          </cell>
          <cell r="AQ118" t="str">
            <v>불필요</v>
          </cell>
          <cell r="AS118" t="str">
            <v>불필요</v>
          </cell>
          <cell r="AX118" t="str">
            <v>0307</v>
          </cell>
          <cell r="AY118" t="str">
            <v>3.10-3.19</v>
          </cell>
          <cell r="AZ118" t="str">
            <v>2</v>
          </cell>
          <cell r="BA118" t="str">
            <v>188</v>
          </cell>
          <cell r="BB118" t="str">
            <v>0310</v>
          </cell>
          <cell r="BC118" t="str">
            <v>3.10-3.19</v>
          </cell>
          <cell r="BD118" t="str">
            <v/>
          </cell>
          <cell r="BE118" t="str">
            <v>0314</v>
          </cell>
          <cell r="BU118" t="str">
            <v/>
          </cell>
          <cell r="BV118" t="str">
            <v/>
          </cell>
          <cell r="CF118" t="str">
            <v/>
          </cell>
          <cell r="CG118" t="str">
            <v/>
          </cell>
          <cell r="CK118" t="str">
            <v>000000</v>
          </cell>
          <cell r="CM118" t="str">
            <v/>
          </cell>
          <cell r="CN118" t="str">
            <v/>
          </cell>
          <cell r="CO118" t="str">
            <v>양부장</v>
          </cell>
          <cell r="CT118" t="str">
            <v/>
          </cell>
          <cell r="CW118">
            <v>1</v>
          </cell>
          <cell r="CX118" t="str">
            <v>승인</v>
          </cell>
          <cell r="CY118">
            <v>0</v>
          </cell>
          <cell r="CZ118" t="str">
            <v/>
          </cell>
          <cell r="DA118">
            <v>0</v>
          </cell>
          <cell r="DB118" t="str">
            <v/>
          </cell>
          <cell r="DC118" t="str">
            <v>대상</v>
          </cell>
          <cell r="DD118" t="str">
            <v>제 출</v>
          </cell>
          <cell r="DE118" t="str">
            <v>대상</v>
          </cell>
          <cell r="DF118">
            <v>0</v>
          </cell>
        </row>
        <row r="119">
          <cell r="D119" t="str">
            <v>200179</v>
          </cell>
          <cell r="E119">
            <v>2001</v>
          </cell>
          <cell r="F119" t="str">
            <v>0306</v>
          </cell>
          <cell r="G119" t="str">
            <v>신정2동</v>
          </cell>
          <cell r="H119" t="str">
            <v>128-165</v>
          </cell>
          <cell r="I119" t="str">
            <v>김년훈</v>
          </cell>
          <cell r="J119" t="str">
            <v>2646-8639</v>
          </cell>
          <cell r="P119">
            <v>2001</v>
          </cell>
          <cell r="Q119" t="str">
            <v>0307</v>
          </cell>
          <cell r="R119" t="str">
            <v>확대</v>
          </cell>
          <cell r="S119">
            <v>20</v>
          </cell>
          <cell r="T119">
            <v>3</v>
          </cell>
          <cell r="U119">
            <v>20</v>
          </cell>
          <cell r="V119">
            <v>1</v>
          </cell>
          <cell r="X119">
            <v>290000</v>
          </cell>
          <cell r="Y119" t="str">
            <v>면제</v>
          </cell>
          <cell r="AE119" t="str">
            <v>다가구</v>
          </cell>
          <cell r="AH119">
            <v>130.77000000000001</v>
          </cell>
          <cell r="AJ119">
            <v>130.77000000000001</v>
          </cell>
          <cell r="AK119" t="str">
            <v>2001</v>
          </cell>
          <cell r="AL119" t="str">
            <v>0307</v>
          </cell>
          <cell r="AM119" t="str">
            <v>15-5</v>
          </cell>
          <cell r="AN119" t="str">
            <v>0313</v>
          </cell>
          <cell r="AO119" t="str">
            <v>CA</v>
          </cell>
          <cell r="AP119" t="str">
            <v>사유지</v>
          </cell>
          <cell r="AQ119" t="str">
            <v>불필요</v>
          </cell>
          <cell r="AS119" t="str">
            <v>불필요</v>
          </cell>
          <cell r="AX119" t="str">
            <v>0307</v>
          </cell>
          <cell r="AY119" t="str">
            <v>3.10-3.19</v>
          </cell>
          <cell r="AZ119" t="str">
            <v>1.5</v>
          </cell>
          <cell r="BA119" t="str">
            <v>202</v>
          </cell>
          <cell r="BB119" t="str">
            <v>0310</v>
          </cell>
          <cell r="BC119" t="str">
            <v>3.10-3.19</v>
          </cell>
          <cell r="BD119" t="str">
            <v/>
          </cell>
          <cell r="BE119" t="str">
            <v>0314</v>
          </cell>
          <cell r="BU119" t="str">
            <v/>
          </cell>
          <cell r="BV119" t="str">
            <v/>
          </cell>
          <cell r="CF119" t="str">
            <v/>
          </cell>
          <cell r="CG119" t="str">
            <v/>
          </cell>
          <cell r="CK119" t="str">
            <v>000000</v>
          </cell>
          <cell r="CM119" t="str">
            <v/>
          </cell>
          <cell r="CN119" t="str">
            <v/>
          </cell>
          <cell r="CO119" t="str">
            <v>김년훈</v>
          </cell>
          <cell r="CT119" t="str">
            <v/>
          </cell>
          <cell r="CW119">
            <v>1</v>
          </cell>
          <cell r="CX119" t="str">
            <v>승인</v>
          </cell>
          <cell r="CY119">
            <v>0</v>
          </cell>
          <cell r="CZ119" t="str">
            <v/>
          </cell>
          <cell r="DA119">
            <v>0</v>
          </cell>
          <cell r="DB119" t="str">
            <v/>
          </cell>
          <cell r="DC119" t="str">
            <v>대상</v>
          </cell>
          <cell r="DD119" t="str">
            <v>제 출</v>
          </cell>
          <cell r="DE119" t="str">
            <v>대상</v>
          </cell>
          <cell r="DF119">
            <v>0</v>
          </cell>
        </row>
        <row r="120">
          <cell r="D120" t="str">
            <v>200180</v>
          </cell>
          <cell r="E120">
            <v>2001</v>
          </cell>
          <cell r="F120" t="str">
            <v>0306</v>
          </cell>
          <cell r="G120" t="str">
            <v>신정2동</v>
          </cell>
          <cell r="H120" t="str">
            <v>128-10</v>
          </cell>
          <cell r="I120" t="str">
            <v>김년훈</v>
          </cell>
          <cell r="J120" t="str">
            <v>2646-8639</v>
          </cell>
          <cell r="K120" t="str">
            <v>0307</v>
          </cell>
          <cell r="M120" t="str">
            <v>굴착</v>
          </cell>
          <cell r="P120">
            <v>2001</v>
          </cell>
          <cell r="Q120" t="str">
            <v>0314</v>
          </cell>
          <cell r="R120" t="str">
            <v>확대</v>
          </cell>
          <cell r="S120">
            <v>20</v>
          </cell>
          <cell r="T120">
            <v>3</v>
          </cell>
          <cell r="U120">
            <v>20</v>
          </cell>
          <cell r="V120">
            <v>1</v>
          </cell>
          <cell r="X120" t="str">
            <v>면제</v>
          </cell>
          <cell r="Y120" t="str">
            <v>면제</v>
          </cell>
          <cell r="AE120" t="str">
            <v>주택</v>
          </cell>
          <cell r="AH120">
            <v>128.94</v>
          </cell>
          <cell r="AJ120">
            <v>128.94</v>
          </cell>
          <cell r="AK120" t="str">
            <v>2001</v>
          </cell>
          <cell r="AL120" t="str">
            <v>0307</v>
          </cell>
          <cell r="AM120" t="str">
            <v>15-6</v>
          </cell>
          <cell r="AN120" t="str">
            <v>0313</v>
          </cell>
          <cell r="AO120" t="str">
            <v>CA</v>
          </cell>
          <cell r="AP120" t="str">
            <v>사유지</v>
          </cell>
          <cell r="AQ120" t="str">
            <v>불필요</v>
          </cell>
          <cell r="AS120" t="str">
            <v>불필요</v>
          </cell>
          <cell r="AX120" t="str">
            <v>0307</v>
          </cell>
          <cell r="AY120" t="str">
            <v>3.10-3.19</v>
          </cell>
          <cell r="AZ120" t="str">
            <v>2</v>
          </cell>
          <cell r="BA120" t="str">
            <v>188</v>
          </cell>
          <cell r="BB120" t="str">
            <v>0310</v>
          </cell>
          <cell r="BC120" t="str">
            <v>3.10-3.19</v>
          </cell>
          <cell r="BD120" t="str">
            <v>3.16-3.27</v>
          </cell>
          <cell r="BE120" t="str">
            <v>0314</v>
          </cell>
          <cell r="BF120" t="str">
            <v>0319</v>
          </cell>
          <cell r="BG120" t="str">
            <v>0317</v>
          </cell>
          <cell r="BH120" t="str">
            <v>0318</v>
          </cell>
          <cell r="BI120" t="str">
            <v>C-2</v>
          </cell>
          <cell r="BJ120" t="str">
            <v>2.5</v>
          </cell>
          <cell r="BK120" t="str">
            <v>0.7</v>
          </cell>
          <cell r="BU120" t="str">
            <v/>
          </cell>
          <cell r="BV120" t="str">
            <v/>
          </cell>
          <cell r="CF120" t="str">
            <v/>
          </cell>
          <cell r="CG120" t="str">
            <v/>
          </cell>
          <cell r="CI120" t="str">
            <v>2001</v>
          </cell>
          <cell r="CJ120">
            <v>228</v>
          </cell>
          <cell r="CK120" t="str">
            <v>010228</v>
          </cell>
          <cell r="CL120">
            <v>1</v>
          </cell>
          <cell r="CM120" t="str">
            <v>신정2동</v>
          </cell>
          <cell r="CN120" t="str">
            <v>128-10</v>
          </cell>
          <cell r="CO120" t="str">
            <v>김년훈</v>
          </cell>
          <cell r="CP120" t="str">
            <v>0314</v>
          </cell>
          <cell r="CQ120" t="str">
            <v>0316</v>
          </cell>
          <cell r="CR120" t="str">
            <v>0327</v>
          </cell>
          <cell r="CS120" t="str">
            <v>0320</v>
          </cell>
          <cell r="CT120" t="str">
            <v>한림토건㈜</v>
          </cell>
          <cell r="CU120" t="str">
            <v>불필요</v>
          </cell>
          <cell r="CW120">
            <v>1</v>
          </cell>
          <cell r="CX120" t="str">
            <v>준공</v>
          </cell>
          <cell r="CY120">
            <v>0</v>
          </cell>
          <cell r="CZ120" t="str">
            <v/>
          </cell>
          <cell r="DA120">
            <v>0</v>
          </cell>
          <cell r="DB120" t="str">
            <v/>
          </cell>
          <cell r="DC120" t="str">
            <v>대상</v>
          </cell>
          <cell r="DD120" t="str">
            <v>제 출</v>
          </cell>
          <cell r="DE120" t="str">
            <v>대상</v>
          </cell>
          <cell r="DF120">
            <v>228</v>
          </cell>
        </row>
        <row r="121">
          <cell r="D121" t="str">
            <v>200182</v>
          </cell>
          <cell r="E121">
            <v>2001</v>
          </cell>
          <cell r="F121" t="str">
            <v>0307</v>
          </cell>
          <cell r="G121" t="str">
            <v>신정2동</v>
          </cell>
          <cell r="H121" t="str">
            <v>88-5,6</v>
          </cell>
          <cell r="I121" t="str">
            <v>최응진</v>
          </cell>
          <cell r="J121" t="str">
            <v>677-8967</v>
          </cell>
          <cell r="K121" t="str">
            <v>0308</v>
          </cell>
          <cell r="M121" t="str">
            <v>신축</v>
          </cell>
          <cell r="R121" t="str">
            <v>확대</v>
          </cell>
          <cell r="AE121" t="str">
            <v>일반</v>
          </cell>
          <cell r="AI121">
            <v>3908.65</v>
          </cell>
          <cell r="AJ121">
            <v>3908.65</v>
          </cell>
          <cell r="BD121" t="str">
            <v/>
          </cell>
          <cell r="BU121" t="str">
            <v/>
          </cell>
          <cell r="BV121" t="str">
            <v/>
          </cell>
          <cell r="CF121" t="str">
            <v/>
          </cell>
          <cell r="CG121" t="str">
            <v/>
          </cell>
          <cell r="CK121" t="str">
            <v>000000</v>
          </cell>
          <cell r="CM121" t="str">
            <v/>
          </cell>
          <cell r="CN121" t="str">
            <v/>
          </cell>
          <cell r="CO121" t="str">
            <v>최응진</v>
          </cell>
          <cell r="CT121" t="str">
            <v/>
          </cell>
          <cell r="CW121">
            <v>1</v>
          </cell>
          <cell r="CX121" t="str">
            <v>1차보류중</v>
          </cell>
          <cell r="CY121">
            <v>0</v>
          </cell>
          <cell r="CZ121" t="str">
            <v/>
          </cell>
          <cell r="DA121">
            <v>0</v>
          </cell>
          <cell r="DB121" t="str">
            <v/>
          </cell>
          <cell r="DC121" t="str">
            <v/>
          </cell>
          <cell r="DD121" t="str">
            <v/>
          </cell>
          <cell r="DE121" t="str">
            <v/>
          </cell>
          <cell r="DF121" t="str">
            <v/>
          </cell>
        </row>
        <row r="122">
          <cell r="D122" t="str">
            <v>200183</v>
          </cell>
          <cell r="E122">
            <v>2001</v>
          </cell>
          <cell r="F122" t="str">
            <v>0307</v>
          </cell>
          <cell r="G122" t="str">
            <v>신정4동</v>
          </cell>
          <cell r="H122" t="str">
            <v>969-7</v>
          </cell>
          <cell r="I122" t="str">
            <v>정금순</v>
          </cell>
          <cell r="J122" t="str">
            <v>2608-7330</v>
          </cell>
          <cell r="K122" t="str">
            <v>0308</v>
          </cell>
          <cell r="M122" t="str">
            <v>신축</v>
          </cell>
          <cell r="P122">
            <v>2001</v>
          </cell>
          <cell r="Q122" t="str">
            <v>0419</v>
          </cell>
          <cell r="R122" t="str">
            <v>신규</v>
          </cell>
          <cell r="S122">
            <v>40</v>
          </cell>
          <cell r="T122">
            <v>5</v>
          </cell>
          <cell r="U122" t="str">
            <v>40,13</v>
          </cell>
          <cell r="V122" t="str">
            <v>1,9(1)</v>
          </cell>
          <cell r="X122">
            <v>2610000</v>
          </cell>
          <cell r="Y122">
            <v>2056000</v>
          </cell>
          <cell r="Z122">
            <v>2001</v>
          </cell>
          <cell r="AA122" t="str">
            <v>0502</v>
          </cell>
          <cell r="AE122" t="str">
            <v>다세대</v>
          </cell>
          <cell r="AF122">
            <v>9</v>
          </cell>
          <cell r="AG122">
            <v>547.4</v>
          </cell>
          <cell r="AJ122">
            <v>547.4</v>
          </cell>
          <cell r="AK122" t="str">
            <v>2001</v>
          </cell>
          <cell r="AL122" t="str">
            <v>0419</v>
          </cell>
          <cell r="AM122" t="str">
            <v>34-1</v>
          </cell>
          <cell r="AN122" t="str">
            <v>0425</v>
          </cell>
          <cell r="AO122" t="str">
            <v>CA</v>
          </cell>
          <cell r="AP122">
            <v>74420</v>
          </cell>
          <cell r="AQ122" t="str">
            <v>2001</v>
          </cell>
          <cell r="AR122" t="str">
            <v>0503</v>
          </cell>
          <cell r="AS122" t="str">
            <v>0503</v>
          </cell>
          <cell r="AT122" t="str">
            <v>5.5-5.17</v>
          </cell>
          <cell r="AX122" t="str">
            <v>0419</v>
          </cell>
          <cell r="AY122" t="str">
            <v>4.25-6.25</v>
          </cell>
          <cell r="AZ122" t="str">
            <v>2</v>
          </cell>
          <cell r="BA122" t="str">
            <v>793</v>
          </cell>
          <cell r="BB122" t="str">
            <v>0424</v>
          </cell>
          <cell r="BC122" t="str">
            <v>4.25-6.25</v>
          </cell>
          <cell r="BD122" t="str">
            <v>5.5-5.17</v>
          </cell>
          <cell r="BE122" t="str">
            <v>0503</v>
          </cell>
          <cell r="BF122" t="str">
            <v>0510</v>
          </cell>
          <cell r="BG122" t="str">
            <v>0508</v>
          </cell>
          <cell r="BH122" t="str">
            <v>0509</v>
          </cell>
          <cell r="BI122" t="str">
            <v>AC-2</v>
          </cell>
          <cell r="BJ122" t="str">
            <v>1.7,1.1</v>
          </cell>
          <cell r="BK122" t="str">
            <v>0.7</v>
          </cell>
          <cell r="BU122" t="str">
            <v/>
          </cell>
          <cell r="BV122" t="str">
            <v/>
          </cell>
          <cell r="CF122" t="str">
            <v/>
          </cell>
          <cell r="CG122" t="str">
            <v/>
          </cell>
          <cell r="CI122" t="str">
            <v>2001</v>
          </cell>
          <cell r="CJ122">
            <v>34</v>
          </cell>
          <cell r="CK122" t="str">
            <v>020034</v>
          </cell>
          <cell r="CL122">
            <v>2</v>
          </cell>
          <cell r="CM122" t="str">
            <v>신정4동</v>
          </cell>
          <cell r="CN122" t="str">
            <v>969-7</v>
          </cell>
          <cell r="CO122" t="str">
            <v>정금순</v>
          </cell>
          <cell r="CP122" t="str">
            <v>0503</v>
          </cell>
          <cell r="CQ122" t="str">
            <v>0505</v>
          </cell>
          <cell r="CR122" t="str">
            <v>0517</v>
          </cell>
          <cell r="CS122" t="str">
            <v>0517</v>
          </cell>
          <cell r="CT122" t="str">
            <v>㈜동호엔지니어링</v>
          </cell>
          <cell r="CU122" t="str">
            <v>2001</v>
          </cell>
          <cell r="CV122" t="str">
            <v>0528</v>
          </cell>
          <cell r="CW122">
            <v>1</v>
          </cell>
          <cell r="CX122" t="str">
            <v>완료통보</v>
          </cell>
          <cell r="CY122">
            <v>0</v>
          </cell>
          <cell r="CZ122" t="str">
            <v/>
          </cell>
          <cell r="DA122">
            <v>0</v>
          </cell>
          <cell r="DB122" t="str">
            <v/>
          </cell>
          <cell r="DC122" t="str">
            <v>대상</v>
          </cell>
          <cell r="DD122" t="str">
            <v>제 출</v>
          </cell>
          <cell r="DE122" t="str">
            <v>대상</v>
          </cell>
          <cell r="DF122">
            <v>34</v>
          </cell>
        </row>
        <row r="123">
          <cell r="D123" t="str">
            <v>200185</v>
          </cell>
          <cell r="E123">
            <v>2001</v>
          </cell>
          <cell r="F123" t="str">
            <v>0307</v>
          </cell>
          <cell r="G123" t="str">
            <v>목1동</v>
          </cell>
          <cell r="H123" t="str">
            <v>915 신정제1유수지내 테니스장</v>
          </cell>
          <cell r="I123" t="str">
            <v>양천구청장</v>
          </cell>
          <cell r="J123" t="str">
            <v>650-3412</v>
          </cell>
          <cell r="K123" t="str">
            <v>0308</v>
          </cell>
          <cell r="M123" t="str">
            <v>굴착</v>
          </cell>
          <cell r="P123">
            <v>2001</v>
          </cell>
          <cell r="Q123" t="str">
            <v>0314</v>
          </cell>
          <cell r="R123" t="str">
            <v>신규</v>
          </cell>
          <cell r="S123">
            <v>25</v>
          </cell>
          <cell r="T123">
            <v>4</v>
          </cell>
          <cell r="U123">
            <v>25</v>
          </cell>
          <cell r="V123">
            <v>1</v>
          </cell>
          <cell r="X123">
            <v>912600</v>
          </cell>
          <cell r="Y123">
            <v>1231000</v>
          </cell>
          <cell r="Z123">
            <v>2001</v>
          </cell>
          <cell r="AA123" t="str">
            <v>0320</v>
          </cell>
          <cell r="AE123" t="str">
            <v>일반</v>
          </cell>
          <cell r="AI123">
            <v>507</v>
          </cell>
          <cell r="AJ123">
            <v>507</v>
          </cell>
          <cell r="AK123" t="str">
            <v>2001</v>
          </cell>
          <cell r="AL123" t="str">
            <v>0308</v>
          </cell>
          <cell r="AM123" t="str">
            <v>15-11</v>
          </cell>
          <cell r="AN123" t="str">
            <v>0313</v>
          </cell>
          <cell r="AO123" t="str">
            <v>고압</v>
          </cell>
          <cell r="AP123">
            <v>79370</v>
          </cell>
          <cell r="AQ123" t="str">
            <v>2001</v>
          </cell>
          <cell r="AR123" t="str">
            <v>0324</v>
          </cell>
          <cell r="AS123" t="str">
            <v>0326</v>
          </cell>
          <cell r="AT123" t="str">
            <v>3.28-4.6</v>
          </cell>
          <cell r="AV123" t="str">
            <v>0327</v>
          </cell>
          <cell r="AW123" t="str">
            <v>3.28-4.2</v>
          </cell>
          <cell r="AX123" t="str">
            <v>0308</v>
          </cell>
          <cell r="AY123" t="str">
            <v>3.16-4.16</v>
          </cell>
          <cell r="AZ123" t="str">
            <v>2</v>
          </cell>
          <cell r="BA123" t="str">
            <v>223</v>
          </cell>
          <cell r="BB123" t="str">
            <v>0312</v>
          </cell>
          <cell r="BC123" t="str">
            <v>3.16-4.16</v>
          </cell>
          <cell r="BD123" t="str">
            <v>3.28-4.6</v>
          </cell>
          <cell r="BE123" t="str">
            <v>0326</v>
          </cell>
          <cell r="BF123" t="str">
            <v>0409</v>
          </cell>
          <cell r="BG123" t="str">
            <v>0406</v>
          </cell>
          <cell r="BH123" t="str">
            <v>0406</v>
          </cell>
          <cell r="BI123" t="str">
            <v>소형고압</v>
          </cell>
          <cell r="BJ123" t="str">
            <v>2.9</v>
          </cell>
          <cell r="BK123" t="str">
            <v>0.8</v>
          </cell>
          <cell r="BU123" t="str">
            <v/>
          </cell>
          <cell r="BV123" t="str">
            <v/>
          </cell>
          <cell r="CF123" t="str">
            <v/>
          </cell>
          <cell r="CG123" t="str">
            <v/>
          </cell>
          <cell r="CI123" t="str">
            <v>2001</v>
          </cell>
          <cell r="CJ123">
            <v>1</v>
          </cell>
          <cell r="CK123" t="str">
            <v>020001</v>
          </cell>
          <cell r="CL123">
            <v>2</v>
          </cell>
          <cell r="CM123" t="str">
            <v>목1동</v>
          </cell>
          <cell r="CN123" t="str">
            <v>915 신정제1유수지내 테니스장</v>
          </cell>
          <cell r="CO123" t="str">
            <v>양천구청장</v>
          </cell>
          <cell r="CP123" t="str">
            <v>0326</v>
          </cell>
          <cell r="CQ123" t="str">
            <v>0328</v>
          </cell>
          <cell r="CR123" t="str">
            <v>0406</v>
          </cell>
          <cell r="CS123" t="str">
            <v>0406</v>
          </cell>
          <cell r="CT123" t="str">
            <v>㈜동호엔지니어링</v>
          </cell>
          <cell r="CU123" t="str">
            <v>불필요</v>
          </cell>
          <cell r="CW123">
            <v>1</v>
          </cell>
          <cell r="CX123" t="str">
            <v>준공</v>
          </cell>
          <cell r="CY123">
            <v>0</v>
          </cell>
          <cell r="CZ123" t="str">
            <v/>
          </cell>
          <cell r="DA123">
            <v>0</v>
          </cell>
          <cell r="DB123" t="str">
            <v/>
          </cell>
          <cell r="DC123" t="str">
            <v>대상</v>
          </cell>
          <cell r="DD123" t="str">
            <v>제 출</v>
          </cell>
          <cell r="DE123" t="str">
            <v>대상</v>
          </cell>
          <cell r="DF123">
            <v>1</v>
          </cell>
        </row>
        <row r="124">
          <cell r="D124" t="str">
            <v>2000499</v>
          </cell>
          <cell r="E124">
            <v>2000</v>
          </cell>
          <cell r="F124" t="str">
            <v>1016</v>
          </cell>
          <cell r="G124" t="str">
            <v>목4동</v>
          </cell>
          <cell r="H124" t="str">
            <v>778-27</v>
          </cell>
          <cell r="I124" t="str">
            <v>김선자</v>
          </cell>
          <cell r="J124" t="str">
            <v>019-250-6475</v>
          </cell>
          <cell r="K124" t="str">
            <v>1020</v>
          </cell>
          <cell r="L124" t="str">
            <v>0312</v>
          </cell>
          <cell r="M124" t="str">
            <v>신축,굴착</v>
          </cell>
          <cell r="P124">
            <v>2001</v>
          </cell>
          <cell r="Q124" t="str">
            <v>0309</v>
          </cell>
          <cell r="R124" t="str">
            <v>신규</v>
          </cell>
          <cell r="S124">
            <v>30</v>
          </cell>
          <cell r="T124">
            <v>4</v>
          </cell>
          <cell r="U124" t="str">
            <v>30,13</v>
          </cell>
          <cell r="V124" t="str">
            <v>1,7(2)</v>
          </cell>
          <cell r="X124">
            <v>2030000</v>
          </cell>
          <cell r="Y124">
            <v>1285000</v>
          </cell>
          <cell r="Z124">
            <v>2001</v>
          </cell>
          <cell r="AA124" t="str">
            <v>0310</v>
          </cell>
          <cell r="AE124" t="str">
            <v>다세대</v>
          </cell>
          <cell r="AF124">
            <v>7</v>
          </cell>
          <cell r="AG124">
            <v>583.79999999999995</v>
          </cell>
          <cell r="AJ124">
            <v>583.79999999999995</v>
          </cell>
          <cell r="AK124" t="str">
            <v>2001</v>
          </cell>
          <cell r="AL124" t="str">
            <v>0309</v>
          </cell>
          <cell r="AM124" t="str">
            <v>16-1</v>
          </cell>
          <cell r="AN124" t="str">
            <v>0315</v>
          </cell>
          <cell r="AO124" t="str">
            <v>CA</v>
          </cell>
          <cell r="AP124">
            <v>95320</v>
          </cell>
          <cell r="AQ124" t="str">
            <v>2001</v>
          </cell>
          <cell r="AR124" t="str">
            <v>0317</v>
          </cell>
          <cell r="AS124" t="str">
            <v>0317</v>
          </cell>
          <cell r="AT124" t="str">
            <v>3.19-3.27</v>
          </cell>
          <cell r="AU124" t="str">
            <v>459</v>
          </cell>
          <cell r="AV124" t="str">
            <v>0321</v>
          </cell>
          <cell r="AW124" t="str">
            <v>3.23-3.27</v>
          </cell>
          <cell r="AX124" t="str">
            <v>0309</v>
          </cell>
          <cell r="AY124" t="str">
            <v>3.16-4.16</v>
          </cell>
          <cell r="AZ124" t="str">
            <v>3</v>
          </cell>
          <cell r="BA124" t="str">
            <v>224</v>
          </cell>
          <cell r="BB124" t="str">
            <v>0312</v>
          </cell>
          <cell r="BC124" t="str">
            <v>3.16-4.16</v>
          </cell>
          <cell r="BD124" t="str">
            <v>3.19-3.27</v>
          </cell>
          <cell r="BE124" t="str">
            <v>0317</v>
          </cell>
          <cell r="BF124" t="str">
            <v>0320</v>
          </cell>
          <cell r="BG124" t="str">
            <v>0319</v>
          </cell>
          <cell r="BH124" t="str">
            <v>0319</v>
          </cell>
          <cell r="BI124" t="str">
            <v>AC-2</v>
          </cell>
          <cell r="BJ124" t="str">
            <v>4</v>
          </cell>
          <cell r="BK124" t="str">
            <v>0.7</v>
          </cell>
          <cell r="BU124" t="str">
            <v/>
          </cell>
          <cell r="BV124" t="str">
            <v/>
          </cell>
          <cell r="CF124" t="str">
            <v/>
          </cell>
          <cell r="CG124" t="str">
            <v/>
          </cell>
          <cell r="CI124" t="str">
            <v>2001</v>
          </cell>
          <cell r="CJ124">
            <v>230</v>
          </cell>
          <cell r="CK124" t="str">
            <v>010230</v>
          </cell>
          <cell r="CL124">
            <v>1</v>
          </cell>
          <cell r="CM124" t="str">
            <v>목4동</v>
          </cell>
          <cell r="CN124" t="str">
            <v>778-27</v>
          </cell>
          <cell r="CO124" t="str">
            <v>김선자</v>
          </cell>
          <cell r="CP124" t="str">
            <v>0317</v>
          </cell>
          <cell r="CQ124" t="str">
            <v>0319</v>
          </cell>
          <cell r="CR124" t="str">
            <v>0327</v>
          </cell>
          <cell r="CS124" t="str">
            <v>0320</v>
          </cell>
          <cell r="CT124" t="str">
            <v>한림토건㈜</v>
          </cell>
          <cell r="CU124" t="str">
            <v>2001</v>
          </cell>
          <cell r="CV124" t="str">
            <v>0321</v>
          </cell>
          <cell r="CW124">
            <v>1</v>
          </cell>
          <cell r="CX124" t="str">
            <v>완료통보</v>
          </cell>
          <cell r="CY124">
            <v>0</v>
          </cell>
          <cell r="CZ124" t="str">
            <v/>
          </cell>
          <cell r="DA124">
            <v>0</v>
          </cell>
          <cell r="DB124" t="str">
            <v/>
          </cell>
          <cell r="DC124" t="str">
            <v>대상</v>
          </cell>
          <cell r="DD124" t="str">
            <v>제 출</v>
          </cell>
          <cell r="DE124" t="str">
            <v>대상</v>
          </cell>
          <cell r="DF124">
            <v>230</v>
          </cell>
        </row>
        <row r="125">
          <cell r="D125" t="str">
            <v>200186</v>
          </cell>
          <cell r="E125">
            <v>2001</v>
          </cell>
          <cell r="F125" t="str">
            <v>0308</v>
          </cell>
          <cell r="G125" t="str">
            <v>목3동</v>
          </cell>
          <cell r="H125" t="str">
            <v>603-6</v>
          </cell>
          <cell r="I125" t="str">
            <v>강성규</v>
          </cell>
          <cell r="J125" t="str">
            <v>016-632-5968,2619-3214</v>
          </cell>
          <cell r="K125" t="str">
            <v>0310</v>
          </cell>
          <cell r="M125" t="str">
            <v>굴착</v>
          </cell>
          <cell r="P125">
            <v>2001</v>
          </cell>
          <cell r="Q125" t="str">
            <v>0327</v>
          </cell>
          <cell r="R125" t="str">
            <v>개량</v>
          </cell>
          <cell r="S125" t="str">
            <v>50,20</v>
          </cell>
          <cell r="T125" t="str">
            <v>15,2</v>
          </cell>
          <cell r="U125">
            <v>13</v>
          </cell>
          <cell r="V125">
            <v>1</v>
          </cell>
          <cell r="AE125" t="str">
            <v>일반</v>
          </cell>
          <cell r="AI125">
            <v>181.69</v>
          </cell>
          <cell r="AJ125">
            <v>181.69</v>
          </cell>
          <cell r="AK125" t="str">
            <v>2001</v>
          </cell>
          <cell r="AL125" t="str">
            <v>0310</v>
          </cell>
          <cell r="AM125" t="str">
            <v>17-1,17-2</v>
          </cell>
          <cell r="AN125" t="str">
            <v>0318</v>
          </cell>
          <cell r="AO125" t="str">
            <v>A,소형고압</v>
          </cell>
          <cell r="AP125">
            <v>485590</v>
          </cell>
          <cell r="AQ125" t="str">
            <v>2001</v>
          </cell>
          <cell r="AR125" t="str">
            <v>0328</v>
          </cell>
          <cell r="AS125" t="str">
            <v>0328</v>
          </cell>
          <cell r="AT125" t="str">
            <v>3.30-4.6</v>
          </cell>
          <cell r="AU125" t="str">
            <v>451</v>
          </cell>
          <cell r="AV125" t="str">
            <v>0409</v>
          </cell>
          <cell r="AW125" t="str">
            <v>4.9-4.13</v>
          </cell>
          <cell r="AX125" t="str">
            <v>0310</v>
          </cell>
          <cell r="AY125" t="str">
            <v>3.16-4.16</v>
          </cell>
          <cell r="AZ125" t="str">
            <v>15</v>
          </cell>
          <cell r="BA125" t="str">
            <v>400</v>
          </cell>
          <cell r="BB125" t="str">
            <v>0323</v>
          </cell>
          <cell r="BC125" t="str">
            <v>3.12-5.12</v>
          </cell>
          <cell r="BD125" t="str">
            <v>3.30-4.26</v>
          </cell>
          <cell r="BE125" t="str">
            <v>0328</v>
          </cell>
          <cell r="BF125" t="str">
            <v>0406</v>
          </cell>
          <cell r="BG125" t="str">
            <v>0413</v>
          </cell>
          <cell r="BH125" t="str">
            <v>0413</v>
          </cell>
          <cell r="BI125" t="str">
            <v>AC-2,소형고압</v>
          </cell>
          <cell r="BJ125" t="str">
            <v>6,9</v>
          </cell>
          <cell r="BK125" t="str">
            <v>0.7</v>
          </cell>
          <cell r="BU125" t="str">
            <v/>
          </cell>
          <cell r="BV125" t="str">
            <v/>
          </cell>
          <cell r="CF125" t="str">
            <v/>
          </cell>
          <cell r="CG125" t="str">
            <v/>
          </cell>
          <cell r="CI125" t="str">
            <v>2001</v>
          </cell>
          <cell r="CJ125">
            <v>1001</v>
          </cell>
          <cell r="CK125" t="str">
            <v>021001</v>
          </cell>
          <cell r="CL125">
            <v>2</v>
          </cell>
          <cell r="CM125" t="str">
            <v>목3동</v>
          </cell>
          <cell r="CN125" t="str">
            <v>603-6</v>
          </cell>
          <cell r="CO125" t="str">
            <v>강성규</v>
          </cell>
          <cell r="CP125" t="str">
            <v>0328</v>
          </cell>
          <cell r="CQ125" t="str">
            <v>0330</v>
          </cell>
          <cell r="CR125" t="str">
            <v>0426</v>
          </cell>
          <cell r="CS125" t="str">
            <v>0419</v>
          </cell>
          <cell r="CT125" t="str">
            <v>㈜동호엔지니어링</v>
          </cell>
          <cell r="CU125" t="str">
            <v>불필요</v>
          </cell>
          <cell r="CW125">
            <v>1</v>
          </cell>
          <cell r="CX125" t="str">
            <v>준공</v>
          </cell>
          <cell r="CY125">
            <v>0</v>
          </cell>
          <cell r="CZ125" t="str">
            <v/>
          </cell>
          <cell r="DA125">
            <v>0</v>
          </cell>
          <cell r="DB125" t="str">
            <v/>
          </cell>
          <cell r="DC125" t="str">
            <v>대상</v>
          </cell>
          <cell r="DD125" t="str">
            <v>제 출</v>
          </cell>
          <cell r="DE125" t="str">
            <v>대상</v>
          </cell>
          <cell r="DF125">
            <v>1001</v>
          </cell>
        </row>
        <row r="126">
          <cell r="D126" t="str">
            <v>200111</v>
          </cell>
          <cell r="E126">
            <v>2001</v>
          </cell>
          <cell r="F126" t="str">
            <v>0110</v>
          </cell>
          <cell r="G126" t="str">
            <v>신정4동</v>
          </cell>
          <cell r="H126" t="str">
            <v>1008-4</v>
          </cell>
          <cell r="I126" t="str">
            <v>임헌동</v>
          </cell>
          <cell r="J126" t="str">
            <v>995-2524</v>
          </cell>
          <cell r="K126" t="str">
            <v>0111</v>
          </cell>
          <cell r="L126" t="str">
            <v>0511</v>
          </cell>
          <cell r="M126" t="str">
            <v>신축</v>
          </cell>
          <cell r="R126" t="str">
            <v>확대</v>
          </cell>
          <cell r="AB126" t="str">
            <v>2001</v>
          </cell>
          <cell r="AC126" t="str">
            <v>0310</v>
          </cell>
          <cell r="AD126" t="str">
            <v>건축허가 취소</v>
          </cell>
          <cell r="AE126" t="str">
            <v>근생,다가구</v>
          </cell>
          <cell r="AF126">
            <v>5</v>
          </cell>
          <cell r="AI126">
            <v>363.24</v>
          </cell>
          <cell r="AJ126">
            <v>363.24</v>
          </cell>
          <cell r="BD126" t="str">
            <v/>
          </cell>
          <cell r="BU126" t="str">
            <v/>
          </cell>
          <cell r="BV126" t="str">
            <v/>
          </cell>
          <cell r="CF126" t="str">
            <v/>
          </cell>
          <cell r="CG126" t="str">
            <v/>
          </cell>
          <cell r="CK126" t="str">
            <v>000000</v>
          </cell>
          <cell r="CT126" t="str">
            <v/>
          </cell>
          <cell r="CW126">
            <v>1</v>
          </cell>
          <cell r="CX126" t="str">
            <v>취소</v>
          </cell>
          <cell r="CY126">
            <v>0</v>
          </cell>
          <cell r="CZ126" t="str">
            <v/>
          </cell>
          <cell r="DA126">
            <v>0</v>
          </cell>
          <cell r="DB126" t="str">
            <v/>
          </cell>
          <cell r="DC126" t="str">
            <v/>
          </cell>
          <cell r="DD126" t="str">
            <v/>
          </cell>
          <cell r="DE126" t="str">
            <v/>
          </cell>
          <cell r="DF126" t="str">
            <v/>
          </cell>
        </row>
        <row r="127">
          <cell r="D127" t="str">
            <v>200190</v>
          </cell>
          <cell r="E127">
            <v>2001</v>
          </cell>
          <cell r="F127" t="str">
            <v>0312</v>
          </cell>
          <cell r="G127" t="str">
            <v>신정2동</v>
          </cell>
          <cell r="H127" t="str">
            <v>295-217</v>
          </cell>
          <cell r="I127" t="str">
            <v>최영헌</v>
          </cell>
          <cell r="J127" t="str">
            <v>011-742-2126,016-9212-7777</v>
          </cell>
          <cell r="K127" t="str">
            <v>0312</v>
          </cell>
          <cell r="M127" t="str">
            <v>신축</v>
          </cell>
          <cell r="P127">
            <v>2001</v>
          </cell>
          <cell r="Q127" t="str">
            <v>0515</v>
          </cell>
          <cell r="R127" t="str">
            <v>신규</v>
          </cell>
          <cell r="S127">
            <v>40</v>
          </cell>
          <cell r="T127">
            <v>4</v>
          </cell>
          <cell r="U127" t="str">
            <v>40,13</v>
          </cell>
          <cell r="V127" t="str">
            <v>1,8</v>
          </cell>
          <cell r="X127">
            <v>2300000</v>
          </cell>
          <cell r="Y127">
            <v>2056000</v>
          </cell>
          <cell r="Z127">
            <v>2001</v>
          </cell>
          <cell r="AA127" t="str">
            <v>0523</v>
          </cell>
          <cell r="AE127" t="str">
            <v>다세대</v>
          </cell>
          <cell r="AF127">
            <v>8</v>
          </cell>
          <cell r="AG127">
            <v>597.72</v>
          </cell>
          <cell r="AJ127">
            <v>597.72</v>
          </cell>
          <cell r="AK127" t="str">
            <v>2001</v>
          </cell>
          <cell r="AL127" t="str">
            <v>0515</v>
          </cell>
          <cell r="AM127" t="str">
            <v>53-3</v>
          </cell>
          <cell r="AN127" t="str">
            <v>0524</v>
          </cell>
          <cell r="AO127" t="str">
            <v>소형고압</v>
          </cell>
          <cell r="AP127">
            <v>91970</v>
          </cell>
          <cell r="AQ127" t="str">
            <v>2001</v>
          </cell>
          <cell r="AR127" t="str">
            <v>0525</v>
          </cell>
          <cell r="AS127" t="str">
            <v>0525</v>
          </cell>
          <cell r="AT127" t="str">
            <v>5.26-6.12</v>
          </cell>
          <cell r="AX127" t="str">
            <v>0515</v>
          </cell>
          <cell r="AY127" t="str">
            <v>5,20-6,30</v>
          </cell>
          <cell r="AZ127" t="str">
            <v>2</v>
          </cell>
          <cell r="BA127" t="str">
            <v>0</v>
          </cell>
          <cell r="BB127" t="str">
            <v>0</v>
          </cell>
          <cell r="BC127" t="str">
            <v>5.17-5.25</v>
          </cell>
          <cell r="BD127" t="str">
            <v>5.26-6.19</v>
          </cell>
          <cell r="BE127" t="str">
            <v>0525</v>
          </cell>
          <cell r="BU127" t="str">
            <v/>
          </cell>
          <cell r="BV127" t="str">
            <v/>
          </cell>
          <cell r="CF127" t="str">
            <v/>
          </cell>
          <cell r="CG127" t="str">
            <v/>
          </cell>
          <cell r="CI127" t="str">
            <v>2001</v>
          </cell>
          <cell r="CJ127">
            <v>61</v>
          </cell>
          <cell r="CK127" t="str">
            <v>020061</v>
          </cell>
          <cell r="CL127">
            <v>2</v>
          </cell>
          <cell r="CM127" t="str">
            <v>신정2동</v>
          </cell>
          <cell r="CN127" t="str">
            <v>295-217</v>
          </cell>
          <cell r="CO127" t="str">
            <v>최영헌</v>
          </cell>
          <cell r="CP127" t="str">
            <v>0524</v>
          </cell>
          <cell r="CQ127" t="str">
            <v>0526</v>
          </cell>
          <cell r="CR127" t="str">
            <v>0619</v>
          </cell>
          <cell r="CS127" t="str">
            <v>0610</v>
          </cell>
          <cell r="CT127" t="str">
            <v>㈜동호엔지니어링</v>
          </cell>
          <cell r="CU127" t="str">
            <v>2001</v>
          </cell>
          <cell r="CV127" t="str">
            <v>0625</v>
          </cell>
          <cell r="CW127">
            <v>1</v>
          </cell>
          <cell r="CX127" t="str">
            <v>완료통보</v>
          </cell>
          <cell r="CY127">
            <v>0</v>
          </cell>
          <cell r="CZ127" t="str">
            <v/>
          </cell>
          <cell r="DA127">
            <v>0</v>
          </cell>
          <cell r="DB127" t="str">
            <v/>
          </cell>
          <cell r="DC127" t="str">
            <v>대상</v>
          </cell>
          <cell r="DD127" t="str">
            <v>제 출</v>
          </cell>
          <cell r="DE127" t="str">
            <v>대상</v>
          </cell>
          <cell r="DF127">
            <v>61</v>
          </cell>
        </row>
        <row r="128">
          <cell r="D128" t="str">
            <v>200191</v>
          </cell>
          <cell r="E128">
            <v>2001</v>
          </cell>
          <cell r="F128" t="str">
            <v>0312</v>
          </cell>
          <cell r="G128" t="str">
            <v>신정2동</v>
          </cell>
          <cell r="H128" t="str">
            <v>295-104</v>
          </cell>
          <cell r="I128" t="str">
            <v>송충헌</v>
          </cell>
          <cell r="J128" t="str">
            <v>011-742-2126,016-9212-7777</v>
          </cell>
          <cell r="K128" t="str">
            <v>0312</v>
          </cell>
          <cell r="M128" t="str">
            <v>신축</v>
          </cell>
          <cell r="P128">
            <v>2001</v>
          </cell>
          <cell r="Q128" t="str">
            <v>0515</v>
          </cell>
          <cell r="R128" t="str">
            <v>신규</v>
          </cell>
          <cell r="S128">
            <v>40</v>
          </cell>
          <cell r="T128">
            <v>4</v>
          </cell>
          <cell r="U128" t="str">
            <v>40,13</v>
          </cell>
          <cell r="V128" t="str">
            <v>1,7</v>
          </cell>
          <cell r="X128">
            <v>2320000</v>
          </cell>
          <cell r="Y128">
            <v>1799000</v>
          </cell>
          <cell r="Z128">
            <v>2001</v>
          </cell>
          <cell r="AA128" t="str">
            <v>0523</v>
          </cell>
          <cell r="AE128" t="str">
            <v>다세대</v>
          </cell>
          <cell r="AF128">
            <v>8</v>
          </cell>
          <cell r="AG128">
            <v>539.20000000000005</v>
          </cell>
          <cell r="AJ128">
            <v>539.20000000000005</v>
          </cell>
          <cell r="AK128" t="str">
            <v>2001</v>
          </cell>
          <cell r="AL128" t="str">
            <v>0515</v>
          </cell>
          <cell r="AM128" t="str">
            <v>53-2</v>
          </cell>
          <cell r="AN128" t="str">
            <v>0524</v>
          </cell>
          <cell r="AO128" t="str">
            <v>소형고압</v>
          </cell>
          <cell r="AP128">
            <v>87590</v>
          </cell>
          <cell r="AQ128" t="str">
            <v>2001</v>
          </cell>
          <cell r="AR128" t="str">
            <v>0525</v>
          </cell>
          <cell r="AS128" t="str">
            <v>0525</v>
          </cell>
          <cell r="AT128" t="str">
            <v>5.26-6.12</v>
          </cell>
          <cell r="AX128" t="str">
            <v>0515</v>
          </cell>
          <cell r="AY128" t="str">
            <v>5,20-6,30</v>
          </cell>
          <cell r="AZ128" t="str">
            <v>2</v>
          </cell>
          <cell r="BA128" t="str">
            <v>0</v>
          </cell>
          <cell r="BB128" t="str">
            <v>0</v>
          </cell>
          <cell r="BC128" t="str">
            <v>5.17-5.25</v>
          </cell>
          <cell r="BD128" t="str">
            <v>5.26-6.19</v>
          </cell>
          <cell r="BE128" t="str">
            <v>0525</v>
          </cell>
          <cell r="BU128" t="str">
            <v/>
          </cell>
          <cell r="BV128" t="str">
            <v/>
          </cell>
          <cell r="CF128" t="str">
            <v/>
          </cell>
          <cell r="CG128" t="str">
            <v/>
          </cell>
          <cell r="CI128" t="str">
            <v>2001</v>
          </cell>
          <cell r="CJ128">
            <v>62</v>
          </cell>
          <cell r="CK128" t="str">
            <v>020062</v>
          </cell>
          <cell r="CL128">
            <v>2</v>
          </cell>
          <cell r="CM128" t="str">
            <v>신정2동</v>
          </cell>
          <cell r="CN128" t="str">
            <v>295-104</v>
          </cell>
          <cell r="CO128" t="str">
            <v>송충헌</v>
          </cell>
          <cell r="CP128" t="str">
            <v>0524</v>
          </cell>
          <cell r="CQ128" t="str">
            <v>0526</v>
          </cell>
          <cell r="CR128" t="str">
            <v>0619</v>
          </cell>
          <cell r="CS128" t="str">
            <v>0619</v>
          </cell>
          <cell r="CT128" t="str">
            <v>㈜동호엔지니어링</v>
          </cell>
          <cell r="CU128" t="str">
            <v>2001</v>
          </cell>
          <cell r="CV128" t="str">
            <v>0625</v>
          </cell>
          <cell r="CW128">
            <v>1</v>
          </cell>
          <cell r="CX128" t="str">
            <v>완료통보</v>
          </cell>
          <cell r="CY128">
            <v>0</v>
          </cell>
          <cell r="CZ128" t="str">
            <v/>
          </cell>
          <cell r="DA128">
            <v>0</v>
          </cell>
          <cell r="DB128" t="str">
            <v/>
          </cell>
          <cell r="DC128" t="str">
            <v>대상</v>
          </cell>
          <cell r="DD128" t="str">
            <v>제 출</v>
          </cell>
          <cell r="DE128" t="str">
            <v>대상</v>
          </cell>
          <cell r="DF128">
            <v>62</v>
          </cell>
        </row>
        <row r="129">
          <cell r="D129" t="str">
            <v>200192</v>
          </cell>
          <cell r="E129">
            <v>2001</v>
          </cell>
          <cell r="F129" t="str">
            <v>0312</v>
          </cell>
          <cell r="G129" t="str">
            <v>목2동</v>
          </cell>
          <cell r="H129" t="str">
            <v>555-17</v>
          </cell>
          <cell r="I129" t="str">
            <v>김개동</v>
          </cell>
          <cell r="J129" t="str">
            <v>652-7685</v>
          </cell>
          <cell r="K129" t="str">
            <v>0312</v>
          </cell>
          <cell r="M129" t="str">
            <v>신축</v>
          </cell>
          <cell r="P129">
            <v>2001</v>
          </cell>
          <cell r="Q129" t="str">
            <v>0320</v>
          </cell>
          <cell r="R129" t="str">
            <v>신규</v>
          </cell>
          <cell r="S129">
            <v>25</v>
          </cell>
          <cell r="T129">
            <v>5</v>
          </cell>
          <cell r="U129" t="str">
            <v>25,13</v>
          </cell>
          <cell r="V129" t="str">
            <v>1,4(1)</v>
          </cell>
          <cell r="X129">
            <v>1160000</v>
          </cell>
          <cell r="Y129">
            <v>771000</v>
          </cell>
          <cell r="Z129">
            <v>2001</v>
          </cell>
          <cell r="AA129" t="str">
            <v>0404</v>
          </cell>
          <cell r="AE129" t="str">
            <v>다가구</v>
          </cell>
          <cell r="AF129">
            <v>4</v>
          </cell>
          <cell r="AH129">
            <v>270.05</v>
          </cell>
          <cell r="AJ129">
            <v>270.05</v>
          </cell>
          <cell r="AK129" t="str">
            <v>2001</v>
          </cell>
          <cell r="AL129" t="str">
            <v>0320</v>
          </cell>
          <cell r="AM129" t="str">
            <v>19-1</v>
          </cell>
          <cell r="AN129" t="str">
            <v>0324</v>
          </cell>
          <cell r="AO129" t="str">
            <v>C-B</v>
          </cell>
          <cell r="AP129" t="str">
            <v>사유지</v>
          </cell>
          <cell r="AQ129" t="str">
            <v>불필요</v>
          </cell>
          <cell r="AS129" t="str">
            <v>불필요</v>
          </cell>
          <cell r="AX129" t="str">
            <v>0320</v>
          </cell>
          <cell r="AY129" t="str">
            <v>3.25-5.25</v>
          </cell>
          <cell r="AZ129" t="str">
            <v>2</v>
          </cell>
          <cell r="BA129" t="str">
            <v>425</v>
          </cell>
          <cell r="BB129" t="str">
            <v>0324</v>
          </cell>
          <cell r="BC129" t="str">
            <v>3.25-5.25</v>
          </cell>
          <cell r="BD129" t="str">
            <v>4.6-4.12</v>
          </cell>
          <cell r="BF129" t="str">
            <v>0412</v>
          </cell>
          <cell r="BG129" t="str">
            <v>0411</v>
          </cell>
          <cell r="BH129" t="str">
            <v>0411</v>
          </cell>
          <cell r="BI129" t="str">
            <v>C-2</v>
          </cell>
          <cell r="BJ129" t="str">
            <v>3.6</v>
          </cell>
          <cell r="BK129" t="str">
            <v>0.7</v>
          </cell>
          <cell r="BU129" t="str">
            <v/>
          </cell>
          <cell r="BV129" t="str">
            <v/>
          </cell>
          <cell r="CF129" t="str">
            <v/>
          </cell>
          <cell r="CG129" t="str">
            <v/>
          </cell>
          <cell r="CI129" t="str">
            <v>2001</v>
          </cell>
          <cell r="CJ129">
            <v>12</v>
          </cell>
          <cell r="CK129" t="str">
            <v>020012</v>
          </cell>
          <cell r="CL129">
            <v>2</v>
          </cell>
          <cell r="CM129" t="str">
            <v>목2동</v>
          </cell>
          <cell r="CN129" t="str">
            <v>555-17</v>
          </cell>
          <cell r="CO129" t="str">
            <v>김개동</v>
          </cell>
          <cell r="CP129" t="str">
            <v>0404</v>
          </cell>
          <cell r="CQ129" t="str">
            <v>0406</v>
          </cell>
          <cell r="CR129" t="str">
            <v>0412</v>
          </cell>
          <cell r="CS129" t="str">
            <v>0619</v>
          </cell>
          <cell r="CT129" t="str">
            <v>㈜동호엔지니어링</v>
          </cell>
          <cell r="CU129" t="str">
            <v>2001</v>
          </cell>
          <cell r="CV129" t="str">
            <v>0413</v>
          </cell>
          <cell r="CW129">
            <v>1</v>
          </cell>
          <cell r="CX129" t="str">
            <v>완료통보</v>
          </cell>
          <cell r="CY129">
            <v>0</v>
          </cell>
          <cell r="CZ129" t="str">
            <v/>
          </cell>
          <cell r="DA129">
            <v>0</v>
          </cell>
          <cell r="DB129" t="str">
            <v/>
          </cell>
          <cell r="DC129" t="str">
            <v>대상</v>
          </cell>
          <cell r="DD129" t="str">
            <v>제 출</v>
          </cell>
          <cell r="DE129" t="str">
            <v>대상</v>
          </cell>
          <cell r="DF129">
            <v>12</v>
          </cell>
        </row>
        <row r="130">
          <cell r="D130" t="str">
            <v>200194</v>
          </cell>
          <cell r="E130">
            <v>2001</v>
          </cell>
          <cell r="F130" t="str">
            <v>0313</v>
          </cell>
          <cell r="G130" t="str">
            <v>목4동</v>
          </cell>
          <cell r="H130" t="str">
            <v>726-5</v>
          </cell>
          <cell r="I130" t="str">
            <v>박한식</v>
          </cell>
          <cell r="J130" t="str">
            <v>2644-0100</v>
          </cell>
          <cell r="P130">
            <v>2001</v>
          </cell>
          <cell r="Q130" t="str">
            <v>0314</v>
          </cell>
          <cell r="R130" t="str">
            <v>확대</v>
          </cell>
          <cell r="S130">
            <v>20</v>
          </cell>
          <cell r="T130">
            <v>2</v>
          </cell>
          <cell r="U130">
            <v>20</v>
          </cell>
          <cell r="V130">
            <v>1</v>
          </cell>
          <cell r="X130">
            <v>310240</v>
          </cell>
          <cell r="Y130" t="str">
            <v>면제</v>
          </cell>
          <cell r="Z130">
            <v>2001</v>
          </cell>
          <cell r="AA130" t="str">
            <v>0411</v>
          </cell>
          <cell r="AE130" t="str">
            <v>주택</v>
          </cell>
          <cell r="AH130">
            <v>172.36</v>
          </cell>
          <cell r="AJ130">
            <v>172.36</v>
          </cell>
          <cell r="AK130" t="str">
            <v>불필요</v>
          </cell>
          <cell r="AQ130" t="str">
            <v>불필요</v>
          </cell>
          <cell r="AS130" t="str">
            <v>불필요</v>
          </cell>
          <cell r="AX130" t="str">
            <v>불필요</v>
          </cell>
          <cell r="BD130" t="str">
            <v/>
          </cell>
          <cell r="BF130" t="str">
            <v>0420</v>
          </cell>
          <cell r="BG130" t="str">
            <v>0420</v>
          </cell>
          <cell r="BH130" t="str">
            <v>0420</v>
          </cell>
          <cell r="BI130" t="str">
            <v>C-2</v>
          </cell>
          <cell r="BJ130" t="str">
            <v>1.1,3.5</v>
          </cell>
          <cell r="BK130" t="str">
            <v>0.7</v>
          </cell>
          <cell r="BU130" t="str">
            <v/>
          </cell>
          <cell r="BV130" t="str">
            <v/>
          </cell>
          <cell r="CF130" t="str">
            <v/>
          </cell>
          <cell r="CG130" t="str">
            <v/>
          </cell>
          <cell r="CI130" t="str">
            <v>2001</v>
          </cell>
          <cell r="CJ130">
            <v>19</v>
          </cell>
          <cell r="CK130" t="str">
            <v>020019</v>
          </cell>
          <cell r="CL130">
            <v>2</v>
          </cell>
          <cell r="CM130" t="str">
            <v>목4동</v>
          </cell>
          <cell r="CN130" t="str">
            <v>726-5</v>
          </cell>
          <cell r="CO130" t="str">
            <v>박한식</v>
          </cell>
          <cell r="CP130" t="str">
            <v>0412</v>
          </cell>
          <cell r="CQ130" t="str">
            <v>0414</v>
          </cell>
          <cell r="CR130" t="str">
            <v>0420</v>
          </cell>
          <cell r="CS130" t="str">
            <v>0420</v>
          </cell>
          <cell r="CT130" t="str">
            <v>㈜동호엔지니어링</v>
          </cell>
          <cell r="CU130" t="str">
            <v>불필요</v>
          </cell>
          <cell r="CW130">
            <v>1</v>
          </cell>
          <cell r="CX130" t="str">
            <v>준공</v>
          </cell>
          <cell r="CY130">
            <v>0</v>
          </cell>
          <cell r="CZ130" t="str">
            <v/>
          </cell>
          <cell r="DA130">
            <v>0</v>
          </cell>
          <cell r="DB130" t="str">
            <v/>
          </cell>
          <cell r="DC130" t="str">
            <v/>
          </cell>
          <cell r="DD130" t="str">
            <v>제 출</v>
          </cell>
          <cell r="DE130" t="str">
            <v/>
          </cell>
          <cell r="DF130" t="str">
            <v/>
          </cell>
        </row>
        <row r="131">
          <cell r="D131" t="str">
            <v>200195</v>
          </cell>
          <cell r="E131">
            <v>2001</v>
          </cell>
          <cell r="F131" t="str">
            <v>0313</v>
          </cell>
          <cell r="G131" t="str">
            <v>목5동</v>
          </cell>
          <cell r="H131" t="str">
            <v>905-29</v>
          </cell>
          <cell r="I131" t="str">
            <v>이규옥</v>
          </cell>
          <cell r="J131" t="str">
            <v>011-756-6934</v>
          </cell>
          <cell r="L131" t="str">
            <v>0315</v>
          </cell>
          <cell r="M131" t="str">
            <v>굴착</v>
          </cell>
          <cell r="P131">
            <v>2001</v>
          </cell>
          <cell r="Q131" t="str">
            <v>0314</v>
          </cell>
          <cell r="R131" t="str">
            <v>신규</v>
          </cell>
          <cell r="S131">
            <v>25</v>
          </cell>
          <cell r="T131">
            <v>4</v>
          </cell>
          <cell r="U131">
            <v>25</v>
          </cell>
          <cell r="V131">
            <v>1</v>
          </cell>
          <cell r="X131">
            <v>1230910</v>
          </cell>
          <cell r="Y131">
            <v>1231000</v>
          </cell>
          <cell r="Z131">
            <v>2001</v>
          </cell>
          <cell r="AA131" t="str">
            <v>0314</v>
          </cell>
          <cell r="AE131" t="str">
            <v>일반</v>
          </cell>
          <cell r="AI131">
            <v>683.84</v>
          </cell>
          <cell r="AJ131">
            <v>683.84</v>
          </cell>
          <cell r="AK131" t="str">
            <v>2001</v>
          </cell>
          <cell r="AL131" t="str">
            <v>0314</v>
          </cell>
          <cell r="AM131" t="str">
            <v>17-4</v>
          </cell>
          <cell r="AN131" t="str">
            <v>0318</v>
          </cell>
          <cell r="AO131" t="str">
            <v>소형고압</v>
          </cell>
          <cell r="AP131">
            <v>51410</v>
          </cell>
          <cell r="AQ131" t="str">
            <v>2001</v>
          </cell>
          <cell r="AR131" t="str">
            <v>0324</v>
          </cell>
          <cell r="AS131" t="str">
            <v>0326</v>
          </cell>
          <cell r="AT131" t="str">
            <v>3.28-4.6</v>
          </cell>
          <cell r="AU131" t="str">
            <v>451</v>
          </cell>
          <cell r="AV131" t="str">
            <v>0327</v>
          </cell>
          <cell r="AW131" t="str">
            <v>3.28-4.2</v>
          </cell>
          <cell r="AX131" t="str">
            <v>0314</v>
          </cell>
          <cell r="AY131" t="str">
            <v>3.20-4.20</v>
          </cell>
          <cell r="AZ131" t="str">
            <v>1</v>
          </cell>
          <cell r="BA131" t="str">
            <v>316</v>
          </cell>
          <cell r="BB131" t="str">
            <v>0317</v>
          </cell>
          <cell r="BC131" t="str">
            <v>3.20-5.20</v>
          </cell>
          <cell r="BD131" t="str">
            <v>3.28-4.6</v>
          </cell>
          <cell r="BE131" t="str">
            <v>0326</v>
          </cell>
          <cell r="BF131" t="str">
            <v>0409</v>
          </cell>
          <cell r="BG131" t="str">
            <v>0406</v>
          </cell>
          <cell r="BH131" t="str">
            <v>0406</v>
          </cell>
          <cell r="BI131" t="str">
            <v>소형고압</v>
          </cell>
          <cell r="BJ131" t="str">
            <v>1</v>
          </cell>
          <cell r="BK131" t="str">
            <v>0.9</v>
          </cell>
          <cell r="BU131" t="str">
            <v/>
          </cell>
          <cell r="BV131" t="str">
            <v/>
          </cell>
          <cell r="CF131" t="str">
            <v/>
          </cell>
          <cell r="CG131" t="str">
            <v/>
          </cell>
          <cell r="CI131" t="str">
            <v>2001</v>
          </cell>
          <cell r="CJ131">
            <v>2</v>
          </cell>
          <cell r="CK131" t="str">
            <v>020002</v>
          </cell>
          <cell r="CL131">
            <v>2</v>
          </cell>
          <cell r="CM131" t="str">
            <v>목5동</v>
          </cell>
          <cell r="CN131" t="str">
            <v>905-29</v>
          </cell>
          <cell r="CO131" t="str">
            <v>이규옥</v>
          </cell>
          <cell r="CP131" t="str">
            <v>0326</v>
          </cell>
          <cell r="CQ131" t="str">
            <v>0328</v>
          </cell>
          <cell r="CR131" t="str">
            <v>0406</v>
          </cell>
          <cell r="CS131" t="str">
            <v>0406</v>
          </cell>
          <cell r="CT131" t="str">
            <v>㈜동호엔지니어링</v>
          </cell>
          <cell r="CU131" t="str">
            <v>2001</v>
          </cell>
          <cell r="CV131" t="str">
            <v>0409</v>
          </cell>
          <cell r="CW131">
            <v>1</v>
          </cell>
          <cell r="CX131" t="str">
            <v>완료통보</v>
          </cell>
          <cell r="CY131">
            <v>0</v>
          </cell>
          <cell r="CZ131" t="str">
            <v/>
          </cell>
          <cell r="DA131">
            <v>0</v>
          </cell>
          <cell r="DB131" t="str">
            <v/>
          </cell>
          <cell r="DC131" t="str">
            <v>대상</v>
          </cell>
          <cell r="DD131" t="str">
            <v>제 출</v>
          </cell>
          <cell r="DE131" t="str">
            <v>대상</v>
          </cell>
          <cell r="DF131">
            <v>2</v>
          </cell>
        </row>
        <row r="132">
          <cell r="D132" t="str">
            <v>200196</v>
          </cell>
          <cell r="E132">
            <v>2001</v>
          </cell>
          <cell r="F132" t="str">
            <v>0313</v>
          </cell>
          <cell r="G132" t="str">
            <v>목4동</v>
          </cell>
          <cell r="H132" t="str">
            <v>734-8</v>
          </cell>
          <cell r="I132" t="str">
            <v>박석한</v>
          </cell>
          <cell r="J132" t="str">
            <v>652-6064,011-241-4512</v>
          </cell>
          <cell r="K132" t="str">
            <v>0314</v>
          </cell>
          <cell r="L132" t="str">
            <v>0604</v>
          </cell>
          <cell r="M132" t="str">
            <v>신축</v>
          </cell>
          <cell r="P132">
            <v>2001</v>
          </cell>
          <cell r="Q132" t="str">
            <v>0601</v>
          </cell>
          <cell r="R132" t="str">
            <v>신규</v>
          </cell>
          <cell r="S132">
            <v>30</v>
          </cell>
          <cell r="T132">
            <v>8</v>
          </cell>
          <cell r="U132" t="str">
            <v>30,13</v>
          </cell>
          <cell r="V132" t="str">
            <v>1,8(1)</v>
          </cell>
          <cell r="X132">
            <v>2320000</v>
          </cell>
          <cell r="Y132">
            <v>1799000</v>
          </cell>
          <cell r="Z132">
            <v>2001</v>
          </cell>
          <cell r="AA132" t="str">
            <v>0604</v>
          </cell>
          <cell r="AE132" t="str">
            <v>다세대</v>
          </cell>
          <cell r="AF132">
            <v>8</v>
          </cell>
          <cell r="AG132">
            <v>489.6</v>
          </cell>
          <cell r="AJ132">
            <v>489.6</v>
          </cell>
          <cell r="AK132" t="str">
            <v>2001</v>
          </cell>
          <cell r="AL132" t="str">
            <v>0601</v>
          </cell>
          <cell r="AM132" t="str">
            <v>63-13</v>
          </cell>
          <cell r="AN132" t="str">
            <v>0608</v>
          </cell>
          <cell r="AO132" t="str">
            <v>CA</v>
          </cell>
          <cell r="AP132">
            <v>133960</v>
          </cell>
          <cell r="AQ132" t="str">
            <v>2001</v>
          </cell>
          <cell r="AR132" t="str">
            <v>0611</v>
          </cell>
          <cell r="AS132" t="str">
            <v>0609</v>
          </cell>
          <cell r="AT132" t="str">
            <v>6.11-6.30</v>
          </cell>
          <cell r="AX132" t="str">
            <v>0601</v>
          </cell>
          <cell r="AY132" t="str">
            <v>6.10-8.10</v>
          </cell>
          <cell r="AZ132" t="str">
            <v>4</v>
          </cell>
          <cell r="BA132" t="str">
            <v>1407</v>
          </cell>
          <cell r="BB132" t="str">
            <v>0607</v>
          </cell>
          <cell r="BC132" t="str">
            <v>6.10-8.10</v>
          </cell>
          <cell r="BD132" t="str">
            <v>6.11-6.30</v>
          </cell>
          <cell r="BE132" t="str">
            <v>0609</v>
          </cell>
          <cell r="BF132" t="str">
            <v>0615</v>
          </cell>
          <cell r="BG132" t="str">
            <v>0614</v>
          </cell>
          <cell r="BH132" t="str">
            <v>0614</v>
          </cell>
          <cell r="BI132" t="str">
            <v>AC-1</v>
          </cell>
          <cell r="BJ132" t="str">
            <v>1.5,0.5,0.9,1.6</v>
          </cell>
          <cell r="BK132" t="str">
            <v>0.7,0.65,0.65,0.8</v>
          </cell>
          <cell r="BU132" t="str">
            <v/>
          </cell>
          <cell r="BV132" t="str">
            <v/>
          </cell>
          <cell r="CF132" t="str">
            <v/>
          </cell>
          <cell r="CG132" t="str">
            <v/>
          </cell>
          <cell r="CI132" t="str">
            <v>2001</v>
          </cell>
          <cell r="CJ132">
            <v>75</v>
          </cell>
          <cell r="CK132" t="str">
            <v>020075</v>
          </cell>
          <cell r="CL132">
            <v>2</v>
          </cell>
          <cell r="CM132" t="str">
            <v>목4동</v>
          </cell>
          <cell r="CN132" t="str">
            <v>734-8</v>
          </cell>
          <cell r="CO132" t="str">
            <v>박석한</v>
          </cell>
          <cell r="CP132" t="str">
            <v>0609</v>
          </cell>
          <cell r="CQ132" t="str">
            <v>0611</v>
          </cell>
          <cell r="CR132" t="str">
            <v>0630</v>
          </cell>
          <cell r="CS132" t="str">
            <v>0702</v>
          </cell>
          <cell r="CT132" t="str">
            <v>㈜동호엔지니어링</v>
          </cell>
          <cell r="CU132" t="str">
            <v>불필요</v>
          </cell>
          <cell r="CW132">
            <v>1</v>
          </cell>
          <cell r="CX132" t="str">
            <v>준공</v>
          </cell>
          <cell r="CY132">
            <v>0</v>
          </cell>
          <cell r="CZ132" t="str">
            <v/>
          </cell>
          <cell r="DA132">
            <v>0</v>
          </cell>
          <cell r="DB132" t="str">
            <v/>
          </cell>
          <cell r="DC132" t="str">
            <v>대상</v>
          </cell>
          <cell r="DD132" t="str">
            <v>제 출</v>
          </cell>
          <cell r="DE132" t="str">
            <v>대상</v>
          </cell>
          <cell r="DF132">
            <v>75</v>
          </cell>
        </row>
        <row r="133">
          <cell r="D133" t="str">
            <v>200197</v>
          </cell>
          <cell r="E133">
            <v>2001</v>
          </cell>
          <cell r="F133" t="str">
            <v>0313</v>
          </cell>
          <cell r="G133" t="str">
            <v>신정3동</v>
          </cell>
          <cell r="H133" t="str">
            <v>1199-8</v>
          </cell>
          <cell r="I133" t="str">
            <v>유남이</v>
          </cell>
          <cell r="J133" t="str">
            <v>016-718-4227,011-9091-3506</v>
          </cell>
          <cell r="K133" t="str">
            <v>0314</v>
          </cell>
          <cell r="M133" t="str">
            <v>신축</v>
          </cell>
          <cell r="P133">
            <v>2001</v>
          </cell>
          <cell r="Q133" t="str">
            <v>0510</v>
          </cell>
          <cell r="R133" t="str">
            <v>확대</v>
          </cell>
          <cell r="S133">
            <v>25</v>
          </cell>
          <cell r="T133">
            <v>5</v>
          </cell>
          <cell r="U133">
            <v>25</v>
          </cell>
          <cell r="V133">
            <v>1</v>
          </cell>
          <cell r="X133">
            <v>630030</v>
          </cell>
          <cell r="Y133" t="str">
            <v>면제</v>
          </cell>
          <cell r="Z133">
            <v>2001</v>
          </cell>
          <cell r="AA133" t="str">
            <v>0516</v>
          </cell>
          <cell r="AE133" t="str">
            <v>다가구</v>
          </cell>
          <cell r="AF133">
            <v>5</v>
          </cell>
          <cell r="AG133">
            <v>350.02</v>
          </cell>
          <cell r="AJ133">
            <v>350.02</v>
          </cell>
          <cell r="AK133" t="str">
            <v>2001</v>
          </cell>
          <cell r="AL133" t="str">
            <v>0510</v>
          </cell>
          <cell r="AM133" t="str">
            <v>44-1</v>
          </cell>
          <cell r="AN133" t="str">
            <v>0513</v>
          </cell>
          <cell r="AO133" t="str">
            <v>C-A</v>
          </cell>
          <cell r="AP133" t="str">
            <v>사유지</v>
          </cell>
          <cell r="AQ133" t="str">
            <v>불필요</v>
          </cell>
          <cell r="AR133" t="str">
            <v>사유지</v>
          </cell>
          <cell r="AS133" t="str">
            <v>불필요</v>
          </cell>
          <cell r="AX133" t="str">
            <v>0510</v>
          </cell>
          <cell r="AY133" t="str">
            <v>5.20-7.20</v>
          </cell>
          <cell r="AZ133" t="str">
            <v>2</v>
          </cell>
          <cell r="BA133" t="str">
            <v>0</v>
          </cell>
          <cell r="BB133" t="str">
            <v>0</v>
          </cell>
          <cell r="BC133" t="str">
            <v>5.20-7.20</v>
          </cell>
          <cell r="BD133" t="str">
            <v>5.19-5.30</v>
          </cell>
          <cell r="BF133" t="str">
            <v>0528</v>
          </cell>
          <cell r="BG133" t="str">
            <v>0521</v>
          </cell>
          <cell r="BH133" t="str">
            <v>0521</v>
          </cell>
          <cell r="BI133" t="str">
            <v>C-2</v>
          </cell>
          <cell r="BJ133" t="str">
            <v>2.3</v>
          </cell>
          <cell r="BK133" t="str">
            <v>0.7</v>
          </cell>
          <cell r="BU133" t="str">
            <v/>
          </cell>
          <cell r="BV133" t="str">
            <v/>
          </cell>
          <cell r="CF133" t="str">
            <v/>
          </cell>
          <cell r="CG133" t="str">
            <v/>
          </cell>
          <cell r="CI133" t="str">
            <v>2001</v>
          </cell>
          <cell r="CJ133">
            <v>46</v>
          </cell>
          <cell r="CK133" t="str">
            <v>020046</v>
          </cell>
          <cell r="CL133">
            <v>2</v>
          </cell>
          <cell r="CM133" t="str">
            <v>신정3동</v>
          </cell>
          <cell r="CN133" t="str">
            <v>1199-8</v>
          </cell>
          <cell r="CO133" t="str">
            <v>유남이</v>
          </cell>
          <cell r="CP133" t="str">
            <v>0517</v>
          </cell>
          <cell r="CQ133" t="str">
            <v>0519</v>
          </cell>
          <cell r="CR133" t="str">
            <v>0530</v>
          </cell>
          <cell r="CS133" t="str">
            <v>0530</v>
          </cell>
          <cell r="CT133" t="str">
            <v>㈜동호엔지니어링</v>
          </cell>
          <cell r="CU133" t="str">
            <v>불필요</v>
          </cell>
          <cell r="CW133">
            <v>1</v>
          </cell>
          <cell r="CX133" t="str">
            <v>준공</v>
          </cell>
          <cell r="CY133">
            <v>0</v>
          </cell>
          <cell r="CZ133" t="str">
            <v/>
          </cell>
          <cell r="DA133">
            <v>0</v>
          </cell>
          <cell r="DB133" t="str">
            <v/>
          </cell>
          <cell r="DC133" t="str">
            <v>대상</v>
          </cell>
          <cell r="DD133" t="str">
            <v>불필요</v>
          </cell>
          <cell r="DE133" t="str">
            <v>대상</v>
          </cell>
          <cell r="DF133">
            <v>46</v>
          </cell>
        </row>
        <row r="134">
          <cell r="D134" t="str">
            <v>20016</v>
          </cell>
          <cell r="E134">
            <v>2001</v>
          </cell>
          <cell r="F134" t="str">
            <v>0104</v>
          </cell>
          <cell r="G134" t="str">
            <v>목2동</v>
          </cell>
          <cell r="H134" t="str">
            <v>231-37</v>
          </cell>
          <cell r="I134" t="str">
            <v>장석제</v>
          </cell>
          <cell r="J134" t="str">
            <v>653-0311</v>
          </cell>
          <cell r="K134" t="str">
            <v>0106</v>
          </cell>
          <cell r="M134" t="str">
            <v>신규</v>
          </cell>
          <cell r="P134">
            <v>2001</v>
          </cell>
          <cell r="Q134" t="str">
            <v>0314</v>
          </cell>
          <cell r="R134" t="str">
            <v>신규</v>
          </cell>
          <cell r="S134">
            <v>40</v>
          </cell>
          <cell r="T134">
            <v>6</v>
          </cell>
          <cell r="U134" t="str">
            <v>40,13</v>
          </cell>
          <cell r="V134" t="str">
            <v>1,10(1)</v>
          </cell>
          <cell r="X134">
            <v>2900000</v>
          </cell>
          <cell r="Y134">
            <v>2313000</v>
          </cell>
          <cell r="Z134">
            <v>2001</v>
          </cell>
          <cell r="AA134" t="str">
            <v>0327</v>
          </cell>
          <cell r="AE134" t="str">
            <v>다세대</v>
          </cell>
          <cell r="AF134">
            <v>10</v>
          </cell>
          <cell r="AG134">
            <v>655.36</v>
          </cell>
          <cell r="AJ134">
            <v>655.36</v>
          </cell>
          <cell r="AK134" t="str">
            <v>2001</v>
          </cell>
          <cell r="AL134" t="str">
            <v>0314</v>
          </cell>
          <cell r="AM134" t="str">
            <v>17-5</v>
          </cell>
          <cell r="AN134" t="str">
            <v>0318</v>
          </cell>
          <cell r="AO134" t="str">
            <v>CA</v>
          </cell>
          <cell r="AP134">
            <v>121910</v>
          </cell>
          <cell r="AQ134" t="str">
            <v>2001</v>
          </cell>
          <cell r="AR134" t="str">
            <v>0328</v>
          </cell>
          <cell r="AS134" t="str">
            <v>0328</v>
          </cell>
          <cell r="AT134" t="str">
            <v>3.30-4.6</v>
          </cell>
          <cell r="AX134" t="str">
            <v>0314</v>
          </cell>
          <cell r="AY134" t="str">
            <v>3.20-4.20</v>
          </cell>
          <cell r="AZ134" t="str">
            <v>4</v>
          </cell>
          <cell r="BA134" t="str">
            <v>300</v>
          </cell>
          <cell r="BB134" t="str">
            <v>0316</v>
          </cell>
          <cell r="BC134" t="str">
            <v>3.20-5.20</v>
          </cell>
          <cell r="BD134" t="str">
            <v>3.30-4.6</v>
          </cell>
          <cell r="BE134" t="str">
            <v>0330</v>
          </cell>
          <cell r="BF134" t="str">
            <v>0409</v>
          </cell>
          <cell r="BG134" t="str">
            <v>0406</v>
          </cell>
          <cell r="BH134" t="str">
            <v>0406</v>
          </cell>
          <cell r="BI134" t="str">
            <v>A-2</v>
          </cell>
          <cell r="BJ134" t="str">
            <v>4.4,1.5</v>
          </cell>
          <cell r="BK134" t="str">
            <v>0.7</v>
          </cell>
          <cell r="BU134" t="str">
            <v/>
          </cell>
          <cell r="BV134" t="str">
            <v/>
          </cell>
          <cell r="CF134" t="str">
            <v/>
          </cell>
          <cell r="CG134" t="str">
            <v/>
          </cell>
          <cell r="CI134" t="str">
            <v>2001</v>
          </cell>
          <cell r="CJ134">
            <v>7</v>
          </cell>
          <cell r="CK134" t="str">
            <v>020007</v>
          </cell>
          <cell r="CL134">
            <v>2</v>
          </cell>
          <cell r="CM134" t="str">
            <v>목2동</v>
          </cell>
          <cell r="CN134" t="str">
            <v>231-37</v>
          </cell>
          <cell r="CO134" t="str">
            <v>장석제</v>
          </cell>
          <cell r="CP134" t="str">
            <v>0328</v>
          </cell>
          <cell r="CQ134" t="str">
            <v>0330</v>
          </cell>
          <cell r="CR134" t="str">
            <v>0406</v>
          </cell>
          <cell r="CS134" t="str">
            <v>0406</v>
          </cell>
          <cell r="CT134" t="str">
            <v>㈜동호엔지니어링</v>
          </cell>
          <cell r="CU134" t="str">
            <v>2001</v>
          </cell>
          <cell r="CV134" t="str">
            <v>0409</v>
          </cell>
          <cell r="CW134">
            <v>1</v>
          </cell>
          <cell r="CX134" t="str">
            <v>완료통보</v>
          </cell>
          <cell r="CY134">
            <v>0</v>
          </cell>
          <cell r="CZ134" t="str">
            <v/>
          </cell>
          <cell r="DA134">
            <v>0</v>
          </cell>
          <cell r="DB134" t="str">
            <v/>
          </cell>
          <cell r="DC134" t="str">
            <v>대상</v>
          </cell>
          <cell r="DD134" t="str">
            <v>제 출</v>
          </cell>
          <cell r="DE134" t="str">
            <v>대상</v>
          </cell>
          <cell r="DF134">
            <v>7</v>
          </cell>
        </row>
        <row r="135">
          <cell r="D135" t="str">
            <v>20019</v>
          </cell>
          <cell r="E135">
            <v>2001</v>
          </cell>
          <cell r="F135" t="str">
            <v>0108</v>
          </cell>
          <cell r="G135" t="str">
            <v>신정2동</v>
          </cell>
          <cell r="I135">
            <v>0</v>
          </cell>
          <cell r="K135" t="str">
            <v>0109</v>
          </cell>
          <cell r="M135" t="str">
            <v>신축</v>
          </cell>
          <cell r="P135">
            <v>2001</v>
          </cell>
          <cell r="Q135" t="str">
            <v>0314</v>
          </cell>
          <cell r="R135" t="str">
            <v>신규</v>
          </cell>
          <cell r="S135" t="str">
            <v>20,13</v>
          </cell>
          <cell r="T135" t="str">
            <v>5,1</v>
          </cell>
          <cell r="U135">
            <v>13</v>
          </cell>
          <cell r="V135">
            <v>1</v>
          </cell>
          <cell r="X135">
            <v>290000</v>
          </cell>
          <cell r="Y135">
            <v>257000</v>
          </cell>
          <cell r="AE135" t="str">
            <v>일반</v>
          </cell>
          <cell r="AI135">
            <v>11.52</v>
          </cell>
          <cell r="AJ135">
            <v>11.52</v>
          </cell>
          <cell r="AK135" t="str">
            <v>2001</v>
          </cell>
          <cell r="AL135" t="str">
            <v>0314</v>
          </cell>
          <cell r="AM135" t="str">
            <v>17-6</v>
          </cell>
          <cell r="AN135" t="str">
            <v>0318</v>
          </cell>
          <cell r="AO135" t="str">
            <v>CA</v>
          </cell>
          <cell r="AP135">
            <v>149830</v>
          </cell>
          <cell r="AX135" t="str">
            <v>0314</v>
          </cell>
          <cell r="AY135" t="str">
            <v>3.20-4.20</v>
          </cell>
          <cell r="AZ135" t="str">
            <v>4</v>
          </cell>
          <cell r="BA135" t="str">
            <v>300</v>
          </cell>
          <cell r="BB135" t="str">
            <v>0316</v>
          </cell>
          <cell r="BC135" t="str">
            <v>3.20-5.20</v>
          </cell>
          <cell r="BD135" t="str">
            <v/>
          </cell>
          <cell r="BU135" t="str">
            <v/>
          </cell>
          <cell r="BV135" t="str">
            <v/>
          </cell>
          <cell r="CF135" t="str">
            <v/>
          </cell>
          <cell r="CG135" t="str">
            <v/>
          </cell>
          <cell r="CK135" t="str">
            <v>000000</v>
          </cell>
          <cell r="CM135" t="str">
            <v/>
          </cell>
          <cell r="CN135" t="str">
            <v/>
          </cell>
          <cell r="CO135">
            <v>0</v>
          </cell>
          <cell r="CT135" t="str">
            <v/>
          </cell>
          <cell r="CW135">
            <v>1</v>
          </cell>
          <cell r="CX135" t="str">
            <v>승인</v>
          </cell>
          <cell r="CY135">
            <v>0</v>
          </cell>
          <cell r="CZ135" t="str">
            <v/>
          </cell>
          <cell r="DA135">
            <v>0</v>
          </cell>
          <cell r="DB135" t="str">
            <v/>
          </cell>
          <cell r="DC135" t="str">
            <v>대상</v>
          </cell>
          <cell r="DD135" t="str">
            <v/>
          </cell>
          <cell r="DE135" t="str">
            <v>대상</v>
          </cell>
          <cell r="DF135">
            <v>0</v>
          </cell>
        </row>
        <row r="136">
          <cell r="D136" t="str">
            <v>200199</v>
          </cell>
          <cell r="E136">
            <v>2001</v>
          </cell>
          <cell r="F136" t="str">
            <v>0313</v>
          </cell>
          <cell r="G136" t="str">
            <v>신정4동</v>
          </cell>
          <cell r="H136" t="str">
            <v>972-4</v>
          </cell>
          <cell r="I136" t="str">
            <v>이동행</v>
          </cell>
          <cell r="J136" t="str">
            <v>697-0010</v>
          </cell>
          <cell r="K136" t="str">
            <v>0317</v>
          </cell>
          <cell r="M136" t="str">
            <v>굴착</v>
          </cell>
          <cell r="P136">
            <v>2001</v>
          </cell>
          <cell r="Q136" t="str">
            <v>0327</v>
          </cell>
          <cell r="R136" t="str">
            <v>확대</v>
          </cell>
          <cell r="S136">
            <v>30</v>
          </cell>
          <cell r="T136">
            <v>5</v>
          </cell>
          <cell r="U136">
            <v>30</v>
          </cell>
          <cell r="V136">
            <v>1</v>
          </cell>
          <cell r="X136">
            <v>290000</v>
          </cell>
          <cell r="Y136">
            <v>1538000</v>
          </cell>
          <cell r="Z136">
            <v>2001</v>
          </cell>
          <cell r="AA136" t="str">
            <v>0406</v>
          </cell>
          <cell r="AE136" t="str">
            <v>일반,병원</v>
          </cell>
          <cell r="AI136">
            <v>1338.32</v>
          </cell>
          <cell r="AJ136">
            <v>1338.32</v>
          </cell>
          <cell r="AK136" t="str">
            <v>2001</v>
          </cell>
          <cell r="AL136" t="str">
            <v>0317</v>
          </cell>
          <cell r="AM136" t="str">
            <v>18-9</v>
          </cell>
          <cell r="AN136" t="str">
            <v>0321</v>
          </cell>
          <cell r="AO136" t="str">
            <v>고압</v>
          </cell>
          <cell r="AP136">
            <v>70850</v>
          </cell>
          <cell r="AQ136" t="str">
            <v>2001</v>
          </cell>
          <cell r="AR136" t="str">
            <v>0409</v>
          </cell>
          <cell r="AS136" t="str">
            <v>0409</v>
          </cell>
          <cell r="AT136" t="str">
            <v>4.12-4.18</v>
          </cell>
          <cell r="AU136" t="str">
            <v>465</v>
          </cell>
          <cell r="AV136" t="str">
            <v>0411</v>
          </cell>
          <cell r="AW136" t="str">
            <v>4.13-4.17</v>
          </cell>
          <cell r="AX136" t="str">
            <v>0317</v>
          </cell>
          <cell r="AY136" t="str">
            <v>3.20-5.20</v>
          </cell>
          <cell r="AZ136" t="str">
            <v>1.5</v>
          </cell>
          <cell r="BA136" t="str">
            <v>396</v>
          </cell>
          <cell r="BB136" t="str">
            <v>0323</v>
          </cell>
          <cell r="BC136" t="str">
            <v>3.20-5.20</v>
          </cell>
          <cell r="BD136" t="str">
            <v>4.12-4.18</v>
          </cell>
          <cell r="BE136" t="str">
            <v>0409</v>
          </cell>
          <cell r="BF136" t="str">
            <v>0423</v>
          </cell>
          <cell r="BG136" t="str">
            <v>0418</v>
          </cell>
          <cell r="BH136" t="str">
            <v>0418</v>
          </cell>
          <cell r="BI136" t="str">
            <v>소형고압</v>
          </cell>
          <cell r="BJ136" t="str">
            <v>2</v>
          </cell>
          <cell r="BK136" t="str">
            <v>0.9</v>
          </cell>
          <cell r="BU136" t="str">
            <v/>
          </cell>
          <cell r="BV136" t="str">
            <v/>
          </cell>
          <cell r="CF136" t="str">
            <v/>
          </cell>
          <cell r="CG136" t="str">
            <v/>
          </cell>
          <cell r="CI136" t="str">
            <v>2001</v>
          </cell>
          <cell r="CJ136">
            <v>14</v>
          </cell>
          <cell r="CK136" t="str">
            <v>020014</v>
          </cell>
          <cell r="CL136">
            <v>2</v>
          </cell>
          <cell r="CM136" t="str">
            <v>신정4동</v>
          </cell>
          <cell r="CN136" t="str">
            <v>972-4</v>
          </cell>
          <cell r="CO136" t="str">
            <v>이동행</v>
          </cell>
          <cell r="CP136" t="str">
            <v>0409</v>
          </cell>
          <cell r="CQ136" t="str">
            <v>0412</v>
          </cell>
          <cell r="CR136" t="str">
            <v>0418</v>
          </cell>
          <cell r="CS136" t="str">
            <v>0418</v>
          </cell>
          <cell r="CT136" t="str">
            <v>㈜동호엔지니어링</v>
          </cell>
          <cell r="CU136" t="str">
            <v>불필요</v>
          </cell>
          <cell r="CW136">
            <v>1</v>
          </cell>
          <cell r="CX136" t="str">
            <v>준공</v>
          </cell>
          <cell r="CY136">
            <v>0</v>
          </cell>
          <cell r="CZ136" t="str">
            <v/>
          </cell>
          <cell r="DA136">
            <v>0</v>
          </cell>
          <cell r="DB136" t="str">
            <v/>
          </cell>
          <cell r="DC136" t="str">
            <v>대상</v>
          </cell>
          <cell r="DD136" t="str">
            <v>제 출</v>
          </cell>
          <cell r="DE136" t="str">
            <v>대상</v>
          </cell>
          <cell r="DF136">
            <v>14</v>
          </cell>
        </row>
        <row r="137">
          <cell r="D137" t="str">
            <v>2001101,장애84</v>
          </cell>
          <cell r="E137">
            <v>2001</v>
          </cell>
          <cell r="F137" t="str">
            <v>0314</v>
          </cell>
          <cell r="G137" t="str">
            <v>신정2동</v>
          </cell>
          <cell r="H137" t="str">
            <v>127-9</v>
          </cell>
          <cell r="I137" t="str">
            <v>정점순</v>
          </cell>
          <cell r="K137" t="str">
            <v>0315</v>
          </cell>
          <cell r="L137" t="str">
            <v>0503</v>
          </cell>
          <cell r="M137" t="str">
            <v>신축,굴착</v>
          </cell>
          <cell r="P137">
            <v>2001</v>
          </cell>
          <cell r="Q137" t="str">
            <v>0428</v>
          </cell>
          <cell r="R137" t="str">
            <v>확대및분리</v>
          </cell>
          <cell r="S137" t="str">
            <v>25,20</v>
          </cell>
          <cell r="T137" t="str">
            <v>3,3</v>
          </cell>
          <cell r="U137">
            <v>20</v>
          </cell>
          <cell r="V137" t="str">
            <v>2(1)</v>
          </cell>
          <cell r="X137">
            <v>800210</v>
          </cell>
          <cell r="Y137">
            <v>693000</v>
          </cell>
          <cell r="Z137">
            <v>2001</v>
          </cell>
          <cell r="AA137" t="str">
            <v>0502</v>
          </cell>
          <cell r="AE137" t="str">
            <v>근생,다가구</v>
          </cell>
          <cell r="AF137">
            <v>2</v>
          </cell>
          <cell r="AH137">
            <v>129.25</v>
          </cell>
          <cell r="AI137">
            <v>126.53</v>
          </cell>
          <cell r="AJ137">
            <v>255.78</v>
          </cell>
          <cell r="AK137" t="str">
            <v>2001</v>
          </cell>
          <cell r="AL137" t="str">
            <v>0428</v>
          </cell>
          <cell r="AM137" t="str">
            <v>41-3</v>
          </cell>
          <cell r="AN137" t="str">
            <v>0508</v>
          </cell>
          <cell r="AO137" t="str">
            <v>C-b</v>
          </cell>
          <cell r="AP137">
            <v>71890</v>
          </cell>
          <cell r="AQ137" t="str">
            <v>2001</v>
          </cell>
          <cell r="AR137" t="str">
            <v>0509</v>
          </cell>
          <cell r="AS137" t="str">
            <v>0509</v>
          </cell>
          <cell r="AT137" t="str">
            <v>5.11-5.19</v>
          </cell>
          <cell r="AU137" t="str">
            <v>908</v>
          </cell>
          <cell r="AV137" t="str">
            <v>0504</v>
          </cell>
          <cell r="AW137" t="str">
            <v>5.10-7.10</v>
          </cell>
          <cell r="AX137" t="str">
            <v>0428</v>
          </cell>
          <cell r="AY137" t="str">
            <v>5.5-7.5</v>
          </cell>
          <cell r="AZ137" t="str">
            <v>2</v>
          </cell>
          <cell r="BA137" t="str">
            <v>0</v>
          </cell>
          <cell r="BB137" t="str">
            <v>0</v>
          </cell>
          <cell r="BC137" t="str">
            <v>5.5-7.5</v>
          </cell>
          <cell r="BD137" t="str">
            <v>5.11-5.19</v>
          </cell>
          <cell r="BE137" t="str">
            <v>0509</v>
          </cell>
          <cell r="BF137" t="str">
            <v>0516</v>
          </cell>
          <cell r="BG137" t="str">
            <v>0515</v>
          </cell>
          <cell r="BH137" t="str">
            <v>0515</v>
          </cell>
          <cell r="BI137" t="str">
            <v>C-2</v>
          </cell>
          <cell r="BJ137" t="str">
            <v>1.2,1.5</v>
          </cell>
          <cell r="BK137" t="str">
            <v>0.8,0.7</v>
          </cell>
          <cell r="BU137" t="str">
            <v/>
          </cell>
          <cell r="BV137" t="str">
            <v/>
          </cell>
          <cell r="CF137" t="str">
            <v/>
          </cell>
          <cell r="CG137" t="str">
            <v/>
          </cell>
          <cell r="CI137" t="str">
            <v>2001</v>
          </cell>
          <cell r="CJ137">
            <v>40</v>
          </cell>
          <cell r="CK137" t="str">
            <v>020040</v>
          </cell>
          <cell r="CL137">
            <v>2</v>
          </cell>
          <cell r="CM137" t="str">
            <v>신정2동</v>
          </cell>
          <cell r="CN137" t="str">
            <v>127-9</v>
          </cell>
          <cell r="CO137" t="str">
            <v>정점순</v>
          </cell>
          <cell r="CP137" t="str">
            <v>0509</v>
          </cell>
          <cell r="CQ137" t="str">
            <v>0511</v>
          </cell>
          <cell r="CR137" t="str">
            <v>0519</v>
          </cell>
          <cell r="CS137" t="str">
            <v>0519</v>
          </cell>
          <cell r="CT137" t="str">
            <v>㈜동호엔지니어링</v>
          </cell>
          <cell r="CU137" t="str">
            <v>불필요</v>
          </cell>
          <cell r="CW137">
            <v>1</v>
          </cell>
          <cell r="CX137" t="str">
            <v>준공</v>
          </cell>
          <cell r="CY137">
            <v>0</v>
          </cell>
          <cell r="CZ137" t="str">
            <v/>
          </cell>
          <cell r="DA137">
            <v>0</v>
          </cell>
          <cell r="DB137" t="str">
            <v/>
          </cell>
          <cell r="DC137" t="str">
            <v>대상</v>
          </cell>
          <cell r="DD137" t="str">
            <v>제 출</v>
          </cell>
          <cell r="DE137" t="str">
            <v>대상</v>
          </cell>
          <cell r="DF137">
            <v>40</v>
          </cell>
        </row>
        <row r="138">
          <cell r="D138" t="str">
            <v>2001102</v>
          </cell>
          <cell r="E138">
            <v>2001</v>
          </cell>
          <cell r="F138" t="str">
            <v>0314</v>
          </cell>
          <cell r="G138" t="str">
            <v>신정1동</v>
          </cell>
          <cell r="H138" t="str">
            <v>1040-18</v>
          </cell>
          <cell r="I138" t="str">
            <v>김영웅</v>
          </cell>
          <cell r="J138" t="str">
            <v>011-794-8112</v>
          </cell>
          <cell r="K138" t="str">
            <v>0315</v>
          </cell>
          <cell r="M138" t="str">
            <v>신축</v>
          </cell>
          <cell r="P138">
            <v>2001</v>
          </cell>
          <cell r="Q138" t="str">
            <v>0510</v>
          </cell>
          <cell r="R138" t="str">
            <v>확대</v>
          </cell>
          <cell r="S138">
            <v>20</v>
          </cell>
          <cell r="T138">
            <v>2</v>
          </cell>
          <cell r="U138">
            <v>20</v>
          </cell>
          <cell r="V138">
            <v>1</v>
          </cell>
          <cell r="X138">
            <v>290000</v>
          </cell>
          <cell r="Y138" t="str">
            <v>면제</v>
          </cell>
          <cell r="Z138">
            <v>2001</v>
          </cell>
          <cell r="AA138" t="str">
            <v>0511</v>
          </cell>
          <cell r="AE138" t="str">
            <v>다가구</v>
          </cell>
          <cell r="AF138">
            <v>2</v>
          </cell>
          <cell r="AH138">
            <v>149.58000000000001</v>
          </cell>
          <cell r="AJ138">
            <v>149.58000000000001</v>
          </cell>
          <cell r="AK138" t="str">
            <v>불필요</v>
          </cell>
          <cell r="AQ138" t="str">
            <v>불필요</v>
          </cell>
          <cell r="AS138" t="str">
            <v>불필요</v>
          </cell>
          <cell r="AX138" t="str">
            <v>불필요</v>
          </cell>
          <cell r="BD138" t="str">
            <v/>
          </cell>
          <cell r="BU138" t="str">
            <v/>
          </cell>
          <cell r="BV138" t="str">
            <v/>
          </cell>
          <cell r="CF138" t="str">
            <v/>
          </cell>
          <cell r="CG138" t="str">
            <v/>
          </cell>
          <cell r="CI138" t="str">
            <v>2001</v>
          </cell>
          <cell r="CJ138">
            <v>43</v>
          </cell>
          <cell r="CK138" t="str">
            <v>020043</v>
          </cell>
          <cell r="CL138">
            <v>2</v>
          </cell>
          <cell r="CM138" t="str">
            <v>신정1동</v>
          </cell>
          <cell r="CN138" t="str">
            <v>1040-18</v>
          </cell>
          <cell r="CO138" t="str">
            <v>김영웅</v>
          </cell>
          <cell r="CP138" t="str">
            <v>0512</v>
          </cell>
          <cell r="CQ138" t="str">
            <v>0514</v>
          </cell>
          <cell r="CR138" t="str">
            <v>0522</v>
          </cell>
          <cell r="CS138" t="str">
            <v>0520</v>
          </cell>
          <cell r="CT138" t="str">
            <v>㈜동호엔지니어링</v>
          </cell>
          <cell r="CU138" t="str">
            <v>2001</v>
          </cell>
          <cell r="CV138" t="str">
            <v>0528</v>
          </cell>
          <cell r="CW138">
            <v>1</v>
          </cell>
          <cell r="CX138" t="str">
            <v>완료통보</v>
          </cell>
          <cell r="CY138">
            <v>0</v>
          </cell>
          <cell r="CZ138" t="str">
            <v/>
          </cell>
          <cell r="DA138">
            <v>0</v>
          </cell>
          <cell r="DB138" t="str">
            <v/>
          </cell>
          <cell r="DC138" t="str">
            <v/>
          </cell>
          <cell r="DD138" t="str">
            <v>제 출</v>
          </cell>
          <cell r="DE138" t="str">
            <v/>
          </cell>
          <cell r="DF138" t="str">
            <v/>
          </cell>
        </row>
        <row r="139">
          <cell r="D139" t="str">
            <v>2000329</v>
          </cell>
          <cell r="E139">
            <v>2000</v>
          </cell>
          <cell r="F139" t="str">
            <v>0707</v>
          </cell>
          <cell r="G139" t="str">
            <v>목4동</v>
          </cell>
          <cell r="H139" t="str">
            <v>806-18</v>
          </cell>
          <cell r="I139" t="str">
            <v>손세영</v>
          </cell>
          <cell r="J139" t="str">
            <v>011-250-8642</v>
          </cell>
          <cell r="K139" t="str">
            <v>0707</v>
          </cell>
          <cell r="M139" t="str">
            <v>신축</v>
          </cell>
          <cell r="P139">
            <v>2001</v>
          </cell>
          <cell r="Q139" t="str">
            <v>0316</v>
          </cell>
          <cell r="R139" t="str">
            <v>신규,분리</v>
          </cell>
          <cell r="S139">
            <v>50</v>
          </cell>
          <cell r="T139">
            <v>6</v>
          </cell>
          <cell r="U139" t="str">
            <v>50,20,13</v>
          </cell>
          <cell r="V139" t="str">
            <v>1,1,16</v>
          </cell>
          <cell r="W139">
            <v>277500</v>
          </cell>
          <cell r="X139">
            <v>4904990</v>
          </cell>
          <cell r="Y139">
            <v>4112000</v>
          </cell>
          <cell r="Z139">
            <v>2001</v>
          </cell>
          <cell r="AA139" t="str">
            <v>0526</v>
          </cell>
          <cell r="AE139" t="str">
            <v>아파트,상가</v>
          </cell>
          <cell r="AF139">
            <v>16</v>
          </cell>
          <cell r="AG139">
            <v>2104.54</v>
          </cell>
          <cell r="AI139">
            <v>147.22</v>
          </cell>
          <cell r="AJ139">
            <v>2251.7599999999998</v>
          </cell>
          <cell r="AK139" t="str">
            <v>2001</v>
          </cell>
          <cell r="AL139" t="str">
            <v>0316</v>
          </cell>
          <cell r="AM139" t="str">
            <v>18-2</v>
          </cell>
          <cell r="AN139" t="str">
            <v>0321</v>
          </cell>
          <cell r="AO139" t="str">
            <v>CA</v>
          </cell>
          <cell r="AP139">
            <v>122580</v>
          </cell>
          <cell r="AQ139" t="str">
            <v>2001</v>
          </cell>
          <cell r="AR139" t="str">
            <v>0528</v>
          </cell>
          <cell r="AS139" t="str">
            <v>0528</v>
          </cell>
          <cell r="AT139" t="str">
            <v>5.28-6.5</v>
          </cell>
          <cell r="AX139" t="str">
            <v>0316</v>
          </cell>
          <cell r="AY139" t="str">
            <v>3.20-5.20</v>
          </cell>
          <cell r="AZ139" t="str">
            <v>4</v>
          </cell>
          <cell r="BA139" t="str">
            <v>329</v>
          </cell>
          <cell r="BB139" t="str">
            <v>0319</v>
          </cell>
          <cell r="BC139" t="str">
            <v>3.20-5-20</v>
          </cell>
          <cell r="BD139" t="str">
            <v>5.28-6.5</v>
          </cell>
          <cell r="BE139" t="str">
            <v>0528</v>
          </cell>
          <cell r="BF139" t="str">
            <v>0602</v>
          </cell>
          <cell r="BG139" t="str">
            <v>0601</v>
          </cell>
          <cell r="BH139" t="str">
            <v>0601</v>
          </cell>
          <cell r="BI139" t="str">
            <v>소형고압</v>
          </cell>
          <cell r="BJ139" t="str">
            <v>1.3</v>
          </cell>
          <cell r="BK139" t="str">
            <v>1.1</v>
          </cell>
          <cell r="BU139" t="str">
            <v/>
          </cell>
          <cell r="BV139" t="str">
            <v/>
          </cell>
          <cell r="CF139" t="str">
            <v/>
          </cell>
          <cell r="CG139" t="str">
            <v/>
          </cell>
          <cell r="CI139" t="str">
            <v>2001</v>
          </cell>
          <cell r="CJ139">
            <v>63</v>
          </cell>
          <cell r="CK139" t="str">
            <v>020063</v>
          </cell>
          <cell r="CL139">
            <v>2</v>
          </cell>
          <cell r="CM139" t="str">
            <v>목4동</v>
          </cell>
          <cell r="CN139" t="str">
            <v>806-18</v>
          </cell>
          <cell r="CO139" t="str">
            <v>손세영</v>
          </cell>
          <cell r="CP139" t="str">
            <v>0526</v>
          </cell>
          <cell r="CQ139" t="str">
            <v>0528</v>
          </cell>
          <cell r="CR139" t="str">
            <v>0605</v>
          </cell>
          <cell r="CS139" t="str">
            <v>0604</v>
          </cell>
          <cell r="CT139" t="str">
            <v>㈜동호엔지니어링</v>
          </cell>
          <cell r="CW139">
            <v>1</v>
          </cell>
          <cell r="CX139" t="str">
            <v>준공</v>
          </cell>
          <cell r="CY139">
            <v>0</v>
          </cell>
          <cell r="CZ139" t="str">
            <v/>
          </cell>
          <cell r="DA139">
            <v>0</v>
          </cell>
          <cell r="DB139" t="str">
            <v/>
          </cell>
          <cell r="DC139" t="str">
            <v>대상</v>
          </cell>
          <cell r="DD139" t="str">
            <v>제 출</v>
          </cell>
          <cell r="DE139" t="str">
            <v>대상</v>
          </cell>
          <cell r="DF139">
            <v>63</v>
          </cell>
        </row>
        <row r="140">
          <cell r="D140" t="str">
            <v>2000552</v>
          </cell>
          <cell r="E140">
            <v>2000</v>
          </cell>
          <cell r="F140" t="str">
            <v>1106</v>
          </cell>
          <cell r="G140" t="str">
            <v>목4동</v>
          </cell>
          <cell r="H140" t="str">
            <v>732-9</v>
          </cell>
          <cell r="I140" t="str">
            <v>구본준</v>
          </cell>
          <cell r="J140" t="str">
            <v>6543-3011</v>
          </cell>
          <cell r="K140" t="str">
            <v>1108</v>
          </cell>
          <cell r="M140" t="str">
            <v>신축</v>
          </cell>
          <cell r="P140">
            <v>2001</v>
          </cell>
          <cell r="Q140" t="str">
            <v>0317</v>
          </cell>
          <cell r="R140" t="str">
            <v>신규</v>
          </cell>
          <cell r="S140">
            <v>25</v>
          </cell>
          <cell r="T140">
            <v>6</v>
          </cell>
          <cell r="U140" t="str">
            <v>25,13</v>
          </cell>
          <cell r="V140" t="str">
            <v>1,4(1)</v>
          </cell>
          <cell r="X140">
            <v>1160000</v>
          </cell>
          <cell r="Y140">
            <v>771000</v>
          </cell>
          <cell r="Z140">
            <v>2001</v>
          </cell>
          <cell r="AA140" t="str">
            <v>0323</v>
          </cell>
          <cell r="AE140" t="str">
            <v>다세대</v>
          </cell>
          <cell r="AF140">
            <v>4</v>
          </cell>
          <cell r="AG140">
            <v>326.97000000000003</v>
          </cell>
          <cell r="AJ140">
            <v>326.97000000000003</v>
          </cell>
          <cell r="AK140" t="str">
            <v>2001</v>
          </cell>
          <cell r="AL140" t="str">
            <v>0317</v>
          </cell>
          <cell r="AM140" t="str">
            <v>18-10~11</v>
          </cell>
          <cell r="AN140" t="str">
            <v>0321</v>
          </cell>
          <cell r="AO140" t="str">
            <v>CA,CB</v>
          </cell>
          <cell r="AP140" t="str">
            <v>122580-42670</v>
          </cell>
          <cell r="AQ140" t="str">
            <v>2001</v>
          </cell>
          <cell r="AR140" t="str">
            <v>0324</v>
          </cell>
          <cell r="AS140" t="str">
            <v>0326</v>
          </cell>
          <cell r="AT140" t="str">
            <v>3.28-4.6</v>
          </cell>
          <cell r="AU140" t="str">
            <v>465</v>
          </cell>
          <cell r="AV140" t="str">
            <v>0327</v>
          </cell>
          <cell r="AW140" t="str">
            <v>6.28-4.2</v>
          </cell>
          <cell r="AX140" t="str">
            <v>0317</v>
          </cell>
          <cell r="AY140" t="str">
            <v>3.20-5.20</v>
          </cell>
          <cell r="AZ140" t="str">
            <v>4</v>
          </cell>
          <cell r="BA140" t="str">
            <v>349</v>
          </cell>
          <cell r="BB140" t="str">
            <v>0321</v>
          </cell>
          <cell r="BC140" t="str">
            <v>3.20-5.20</v>
          </cell>
          <cell r="BD140" t="str">
            <v>3.28-4.6</v>
          </cell>
          <cell r="BE140" t="str">
            <v>0328</v>
          </cell>
          <cell r="BF140" t="str">
            <v>0404</v>
          </cell>
          <cell r="BG140" t="str">
            <v>0403</v>
          </cell>
          <cell r="BH140" t="str">
            <v>0403</v>
          </cell>
          <cell r="BI140" t="str">
            <v>AC-2,소형고압</v>
          </cell>
          <cell r="BJ140" t="str">
            <v>4.3,2.2</v>
          </cell>
          <cell r="BK140" t="str">
            <v>0.7</v>
          </cell>
          <cell r="BU140" t="str">
            <v/>
          </cell>
          <cell r="BV140" t="str">
            <v/>
          </cell>
          <cell r="CF140" t="str">
            <v/>
          </cell>
          <cell r="CG140" t="str">
            <v/>
          </cell>
          <cell r="CI140" t="str">
            <v>2001</v>
          </cell>
          <cell r="CJ140">
            <v>4</v>
          </cell>
          <cell r="CK140" t="str">
            <v>020004</v>
          </cell>
          <cell r="CL140">
            <v>2</v>
          </cell>
          <cell r="CM140" t="str">
            <v>목4동</v>
          </cell>
          <cell r="CN140" t="str">
            <v>732-9</v>
          </cell>
          <cell r="CO140" t="str">
            <v>구본준</v>
          </cell>
          <cell r="CP140" t="str">
            <v>0326</v>
          </cell>
          <cell r="CQ140" t="str">
            <v>0328</v>
          </cell>
          <cell r="CR140" t="str">
            <v>0406</v>
          </cell>
          <cell r="CS140" t="str">
            <v>0406</v>
          </cell>
          <cell r="CT140" t="str">
            <v>㈜동호엔지니어링</v>
          </cell>
          <cell r="CU140" t="str">
            <v>2001</v>
          </cell>
          <cell r="CV140" t="str">
            <v>0406</v>
          </cell>
          <cell r="CW140">
            <v>1</v>
          </cell>
          <cell r="CX140" t="str">
            <v>완료통보</v>
          </cell>
          <cell r="CY140">
            <v>0</v>
          </cell>
          <cell r="CZ140" t="str">
            <v/>
          </cell>
          <cell r="DA140">
            <v>0</v>
          </cell>
          <cell r="DB140" t="str">
            <v/>
          </cell>
          <cell r="DC140" t="str">
            <v>대상</v>
          </cell>
          <cell r="DD140" t="str">
            <v>제 출</v>
          </cell>
          <cell r="DE140" t="str">
            <v>대상</v>
          </cell>
          <cell r="DF140">
            <v>4</v>
          </cell>
        </row>
        <row r="141">
          <cell r="D141" t="str">
            <v>2001105</v>
          </cell>
          <cell r="E141">
            <v>2001</v>
          </cell>
          <cell r="F141" t="str">
            <v>0316</v>
          </cell>
          <cell r="G141" t="str">
            <v>목2동</v>
          </cell>
          <cell r="H141" t="str">
            <v>504-14</v>
          </cell>
          <cell r="I141" t="str">
            <v>김정길</v>
          </cell>
          <cell r="J141" t="str">
            <v>011-308-1004</v>
          </cell>
          <cell r="P141">
            <v>2001</v>
          </cell>
          <cell r="Q141" t="str">
            <v>0317</v>
          </cell>
          <cell r="R141" t="str">
            <v>신규</v>
          </cell>
          <cell r="S141">
            <v>20</v>
          </cell>
          <cell r="T141">
            <v>6</v>
          </cell>
          <cell r="U141">
            <v>20</v>
          </cell>
          <cell r="V141">
            <v>1</v>
          </cell>
          <cell r="X141">
            <v>806180</v>
          </cell>
          <cell r="Y141">
            <v>693000</v>
          </cell>
          <cell r="AE141" t="str">
            <v>일반</v>
          </cell>
          <cell r="AI141">
            <v>447.1</v>
          </cell>
          <cell r="AJ141">
            <v>447.1</v>
          </cell>
          <cell r="AK141" t="str">
            <v>2001</v>
          </cell>
          <cell r="AL141" t="str">
            <v>0317</v>
          </cell>
          <cell r="AM141" t="str">
            <v>18-7</v>
          </cell>
          <cell r="AN141" t="str">
            <v>0321</v>
          </cell>
          <cell r="AO141" t="str">
            <v>CA</v>
          </cell>
          <cell r="AP141">
            <v>149830</v>
          </cell>
          <cell r="AQ141" t="str">
            <v>2001</v>
          </cell>
          <cell r="AR141" t="str">
            <v>0409</v>
          </cell>
          <cell r="AS141" t="str">
            <v>0409</v>
          </cell>
          <cell r="AT141" t="str">
            <v>4.12-4.18</v>
          </cell>
          <cell r="AU141" t="str">
            <v>465</v>
          </cell>
          <cell r="AV141" t="str">
            <v>0411</v>
          </cell>
          <cell r="AW141" t="str">
            <v>4.13-4.17</v>
          </cell>
          <cell r="AX141" t="str">
            <v>0317</v>
          </cell>
          <cell r="AY141" t="str">
            <v>3.20-5.20</v>
          </cell>
          <cell r="AZ141" t="str">
            <v>5</v>
          </cell>
          <cell r="BA141" t="str">
            <v>349</v>
          </cell>
          <cell r="BB141" t="str">
            <v>0321</v>
          </cell>
          <cell r="BC141" t="str">
            <v>3.20-5.20</v>
          </cell>
          <cell r="BD141" t="str">
            <v>4.12-4.18</v>
          </cell>
          <cell r="BE141" t="str">
            <v>0409</v>
          </cell>
          <cell r="BF141" t="str">
            <v>0420</v>
          </cell>
          <cell r="BG141" t="str">
            <v>0418</v>
          </cell>
          <cell r="BH141" t="str">
            <v>0418</v>
          </cell>
          <cell r="BI141" t="str">
            <v>AC-2</v>
          </cell>
          <cell r="BJ141" t="str">
            <v>4.8</v>
          </cell>
          <cell r="BK141" t="str">
            <v>0.7</v>
          </cell>
          <cell r="BU141" t="str">
            <v/>
          </cell>
          <cell r="BV141" t="str">
            <v/>
          </cell>
          <cell r="CF141" t="str">
            <v/>
          </cell>
          <cell r="CG141" t="str">
            <v/>
          </cell>
          <cell r="CI141" t="str">
            <v>2001</v>
          </cell>
          <cell r="CJ141">
            <v>15</v>
          </cell>
          <cell r="CK141" t="str">
            <v>020015</v>
          </cell>
          <cell r="CL141">
            <v>2</v>
          </cell>
          <cell r="CM141" t="str">
            <v>목2동</v>
          </cell>
          <cell r="CN141" t="str">
            <v>504-14</v>
          </cell>
          <cell r="CO141" t="str">
            <v>김정길</v>
          </cell>
          <cell r="CP141" t="str">
            <v>0409</v>
          </cell>
          <cell r="CQ141" t="str">
            <v>0412</v>
          </cell>
          <cell r="CR141" t="str">
            <v>0418</v>
          </cell>
          <cell r="CS141" t="str">
            <v>0418</v>
          </cell>
          <cell r="CT141" t="str">
            <v>㈜동호엔지니어링</v>
          </cell>
          <cell r="CU141" t="str">
            <v>불필요</v>
          </cell>
          <cell r="CW141">
            <v>1</v>
          </cell>
          <cell r="CX141" t="str">
            <v>준공</v>
          </cell>
          <cell r="CY141">
            <v>0</v>
          </cell>
          <cell r="CZ141" t="str">
            <v/>
          </cell>
          <cell r="DA141">
            <v>0</v>
          </cell>
          <cell r="DB141" t="str">
            <v/>
          </cell>
          <cell r="DC141" t="str">
            <v>대상</v>
          </cell>
          <cell r="DD141" t="str">
            <v>제 출</v>
          </cell>
          <cell r="DE141" t="str">
            <v>대상</v>
          </cell>
          <cell r="DF141">
            <v>15</v>
          </cell>
        </row>
        <row r="142">
          <cell r="D142" t="str">
            <v>2001106</v>
          </cell>
          <cell r="E142">
            <v>2001</v>
          </cell>
          <cell r="F142" t="str">
            <v>0316</v>
          </cell>
          <cell r="G142" t="str">
            <v>목3동</v>
          </cell>
          <cell r="H142" t="str">
            <v>324-28</v>
          </cell>
          <cell r="I142" t="str">
            <v>채순업</v>
          </cell>
          <cell r="J142" t="str">
            <v>2645-8117</v>
          </cell>
          <cell r="P142">
            <v>2001</v>
          </cell>
          <cell r="Q142" t="str">
            <v>0317</v>
          </cell>
          <cell r="R142" t="str">
            <v>확대</v>
          </cell>
          <cell r="S142">
            <v>25</v>
          </cell>
          <cell r="T142">
            <v>5</v>
          </cell>
          <cell r="U142">
            <v>20</v>
          </cell>
          <cell r="V142">
            <v>1</v>
          </cell>
          <cell r="X142">
            <v>446140</v>
          </cell>
          <cell r="Y142" t="str">
            <v>면제</v>
          </cell>
          <cell r="AE142" t="str">
            <v>다가구</v>
          </cell>
          <cell r="AH142">
            <v>247.86</v>
          </cell>
          <cell r="AJ142">
            <v>247.86</v>
          </cell>
          <cell r="AK142" t="str">
            <v>2001</v>
          </cell>
          <cell r="AL142" t="str">
            <v>0317</v>
          </cell>
          <cell r="AM142" t="str">
            <v>18-8</v>
          </cell>
          <cell r="AN142" t="str">
            <v>0321</v>
          </cell>
          <cell r="AO142" t="str">
            <v>CB</v>
          </cell>
          <cell r="AP142" t="str">
            <v>사유지</v>
          </cell>
          <cell r="AQ142" t="str">
            <v>불필요</v>
          </cell>
          <cell r="AS142" t="str">
            <v>불필요</v>
          </cell>
          <cell r="AX142" t="str">
            <v>0317</v>
          </cell>
          <cell r="AY142" t="str">
            <v>3.20-5.20</v>
          </cell>
          <cell r="AZ142" t="str">
            <v>3</v>
          </cell>
          <cell r="BA142" t="str">
            <v>349</v>
          </cell>
          <cell r="BB142" t="str">
            <v>0321</v>
          </cell>
          <cell r="BC142" t="str">
            <v>3.20-5.20</v>
          </cell>
          <cell r="BD142" t="str">
            <v>3.28-4.6</v>
          </cell>
          <cell r="BE142" t="str">
            <v>0328</v>
          </cell>
          <cell r="BF142" t="str">
            <v>0409</v>
          </cell>
          <cell r="BG142" t="str">
            <v>0406</v>
          </cell>
          <cell r="BH142" t="str">
            <v>0406</v>
          </cell>
          <cell r="BI142" t="str">
            <v>C-2</v>
          </cell>
          <cell r="BJ142" t="str">
            <v>3.4</v>
          </cell>
          <cell r="BK142" t="str">
            <v>0.7</v>
          </cell>
          <cell r="BU142" t="str">
            <v/>
          </cell>
          <cell r="BV142" t="str">
            <v/>
          </cell>
          <cell r="CF142" t="str">
            <v/>
          </cell>
          <cell r="CG142" t="str">
            <v/>
          </cell>
          <cell r="CI142" t="str">
            <v>2001</v>
          </cell>
          <cell r="CJ142">
            <v>3</v>
          </cell>
          <cell r="CK142" t="str">
            <v>020003</v>
          </cell>
          <cell r="CL142">
            <v>2</v>
          </cell>
          <cell r="CM142" t="str">
            <v>목3동</v>
          </cell>
          <cell r="CN142" t="str">
            <v>324-28</v>
          </cell>
          <cell r="CO142" t="str">
            <v>채순업</v>
          </cell>
          <cell r="CP142" t="str">
            <v>0326</v>
          </cell>
          <cell r="CQ142" t="str">
            <v>0328</v>
          </cell>
          <cell r="CR142" t="str">
            <v>0406</v>
          </cell>
          <cell r="CS142" t="str">
            <v>0406</v>
          </cell>
          <cell r="CT142" t="str">
            <v>㈜동호엔지니어링</v>
          </cell>
          <cell r="CU142" t="str">
            <v>불필요</v>
          </cell>
          <cell r="CW142">
            <v>1</v>
          </cell>
          <cell r="CX142" t="str">
            <v>준공</v>
          </cell>
          <cell r="CY142">
            <v>0</v>
          </cell>
          <cell r="CZ142" t="str">
            <v/>
          </cell>
          <cell r="DA142">
            <v>0</v>
          </cell>
          <cell r="DB142" t="str">
            <v/>
          </cell>
          <cell r="DC142" t="str">
            <v>대상</v>
          </cell>
          <cell r="DD142" t="str">
            <v>제 출</v>
          </cell>
          <cell r="DE142" t="str">
            <v>대상</v>
          </cell>
          <cell r="DF142">
            <v>3</v>
          </cell>
        </row>
        <row r="143">
          <cell r="D143" t="str">
            <v>2001109</v>
          </cell>
          <cell r="E143">
            <v>2001</v>
          </cell>
          <cell r="F143" t="str">
            <v>0319</v>
          </cell>
          <cell r="G143" t="str">
            <v>목4동</v>
          </cell>
          <cell r="H143" t="str">
            <v>734-2</v>
          </cell>
          <cell r="I143" t="str">
            <v>최재희</v>
          </cell>
          <cell r="J143" t="str">
            <v>019-508-1676</v>
          </cell>
          <cell r="K143" t="str">
            <v>0319</v>
          </cell>
          <cell r="L143" t="str">
            <v>0512</v>
          </cell>
          <cell r="M143" t="str">
            <v>신축,굴착</v>
          </cell>
          <cell r="P143">
            <v>2001</v>
          </cell>
          <cell r="Q143" t="str">
            <v>0504</v>
          </cell>
          <cell r="R143" t="str">
            <v>신규</v>
          </cell>
          <cell r="S143">
            <v>25</v>
          </cell>
          <cell r="T143">
            <v>6</v>
          </cell>
          <cell r="U143" t="str">
            <v>25,13</v>
          </cell>
          <cell r="V143" t="str">
            <v>1,4(1)</v>
          </cell>
          <cell r="X143">
            <v>1160000</v>
          </cell>
          <cell r="Y143">
            <v>771000</v>
          </cell>
          <cell r="Z143">
            <v>2001</v>
          </cell>
          <cell r="AA143" t="str">
            <v>0511</v>
          </cell>
          <cell r="AE143" t="str">
            <v>다세대</v>
          </cell>
          <cell r="AF143">
            <v>4</v>
          </cell>
          <cell r="AG143">
            <v>312.12</v>
          </cell>
          <cell r="AJ143">
            <v>312.12</v>
          </cell>
          <cell r="AK143" t="str">
            <v>2001</v>
          </cell>
          <cell r="AL143" t="str">
            <v>0504</v>
          </cell>
          <cell r="AM143" t="str">
            <v>43-3</v>
          </cell>
          <cell r="AN143" t="str">
            <v>0516</v>
          </cell>
          <cell r="AO143" t="str">
            <v>CA-</v>
          </cell>
          <cell r="AP143">
            <v>133960</v>
          </cell>
          <cell r="AQ143" t="str">
            <v>2001</v>
          </cell>
          <cell r="AR143" t="str">
            <v>0518</v>
          </cell>
          <cell r="AS143" t="str">
            <v>0518</v>
          </cell>
          <cell r="AU143" t="str">
            <v>900</v>
          </cell>
          <cell r="AV143" t="str">
            <v>0522</v>
          </cell>
          <cell r="AW143" t="str">
            <v>5.24-5.28</v>
          </cell>
          <cell r="AX143" t="str">
            <v>0504</v>
          </cell>
          <cell r="AY143" t="str">
            <v>5.10-7.10</v>
          </cell>
          <cell r="AZ143" t="str">
            <v>4</v>
          </cell>
          <cell r="BA143" t="str">
            <v>962</v>
          </cell>
          <cell r="BB143" t="str">
            <v>0509</v>
          </cell>
          <cell r="BC143" t="str">
            <v>5.10-7.10</v>
          </cell>
          <cell r="BD143" t="str">
            <v>5.21-5.31</v>
          </cell>
          <cell r="BF143" t="str">
            <v>0530</v>
          </cell>
          <cell r="BG143" t="str">
            <v>0529</v>
          </cell>
          <cell r="BH143" t="str">
            <v>0529</v>
          </cell>
          <cell r="BI143" t="str">
            <v>AC-2</v>
          </cell>
          <cell r="BJ143" t="str">
            <v>1.5</v>
          </cell>
          <cell r="BK143" t="str">
            <v>1.2</v>
          </cell>
          <cell r="BU143" t="str">
            <v/>
          </cell>
          <cell r="BV143" t="str">
            <v/>
          </cell>
          <cell r="CF143" t="str">
            <v/>
          </cell>
          <cell r="CG143" t="str">
            <v/>
          </cell>
          <cell r="CI143" t="str">
            <v>2001</v>
          </cell>
          <cell r="CJ143">
            <v>50</v>
          </cell>
          <cell r="CK143" t="str">
            <v>020050</v>
          </cell>
          <cell r="CL143">
            <v>2</v>
          </cell>
          <cell r="CM143" t="str">
            <v>목4동</v>
          </cell>
          <cell r="CN143" t="str">
            <v>734-2</v>
          </cell>
          <cell r="CO143" t="str">
            <v>최재희</v>
          </cell>
          <cell r="CP143" t="str">
            <v>0518</v>
          </cell>
          <cell r="CQ143" t="str">
            <v>0521</v>
          </cell>
          <cell r="CR143" t="str">
            <v>0531</v>
          </cell>
          <cell r="CS143" t="str">
            <v>0531</v>
          </cell>
          <cell r="CT143" t="str">
            <v>㈜동호엔지니어링</v>
          </cell>
          <cell r="CU143" t="str">
            <v>2001</v>
          </cell>
          <cell r="CV143" t="str">
            <v>0601</v>
          </cell>
          <cell r="CW143">
            <v>1</v>
          </cell>
          <cell r="CX143" t="str">
            <v>완료통보</v>
          </cell>
          <cell r="CY143">
            <v>0</v>
          </cell>
          <cell r="CZ143" t="str">
            <v/>
          </cell>
          <cell r="DA143">
            <v>0</v>
          </cell>
          <cell r="DB143" t="str">
            <v/>
          </cell>
          <cell r="DC143" t="str">
            <v>대상</v>
          </cell>
          <cell r="DD143" t="str">
            <v>제 출</v>
          </cell>
          <cell r="DE143" t="str">
            <v>대상</v>
          </cell>
          <cell r="DF143">
            <v>50</v>
          </cell>
        </row>
        <row r="144">
          <cell r="D144" t="str">
            <v>2001110</v>
          </cell>
          <cell r="E144">
            <v>2001</v>
          </cell>
          <cell r="F144" t="str">
            <v>0319</v>
          </cell>
          <cell r="G144" t="str">
            <v>목4동</v>
          </cell>
          <cell r="H144" t="str">
            <v>734-31,32</v>
          </cell>
          <cell r="I144" t="str">
            <v>전일출</v>
          </cell>
          <cell r="J144" t="str">
            <v>019-508-1676</v>
          </cell>
          <cell r="K144" t="str">
            <v>0319</v>
          </cell>
          <cell r="L144" t="str">
            <v>0512</v>
          </cell>
          <cell r="M144" t="str">
            <v>신축,굴착</v>
          </cell>
          <cell r="P144">
            <v>2001</v>
          </cell>
          <cell r="Q144" t="str">
            <v>0504</v>
          </cell>
          <cell r="R144" t="str">
            <v>신규</v>
          </cell>
          <cell r="S144">
            <v>30</v>
          </cell>
          <cell r="T144">
            <v>6</v>
          </cell>
          <cell r="U144" t="str">
            <v>30,13</v>
          </cell>
          <cell r="V144" t="str">
            <v>1,8(1)</v>
          </cell>
          <cell r="X144">
            <v>2320000</v>
          </cell>
          <cell r="Y144">
            <v>1799000</v>
          </cell>
          <cell r="Z144">
            <v>2001</v>
          </cell>
          <cell r="AA144" t="str">
            <v>0511</v>
          </cell>
          <cell r="AE144" t="str">
            <v>다세대</v>
          </cell>
          <cell r="AF144">
            <v>8</v>
          </cell>
          <cell r="AG144">
            <v>612.84</v>
          </cell>
          <cell r="AJ144">
            <v>612.84</v>
          </cell>
          <cell r="AK144" t="str">
            <v>2001</v>
          </cell>
          <cell r="AL144" t="str">
            <v>0504</v>
          </cell>
          <cell r="AM144" t="str">
            <v>43-4</v>
          </cell>
          <cell r="AN144" t="str">
            <v>0516</v>
          </cell>
          <cell r="AO144" t="str">
            <v>CA-</v>
          </cell>
          <cell r="AP144">
            <v>133960</v>
          </cell>
          <cell r="AQ144" t="str">
            <v>2001</v>
          </cell>
          <cell r="AR144" t="str">
            <v>0518</v>
          </cell>
          <cell r="AS144" t="str">
            <v>0518</v>
          </cell>
          <cell r="AU144" t="str">
            <v>900</v>
          </cell>
          <cell r="AV144" t="str">
            <v>0522</v>
          </cell>
          <cell r="AW144" t="str">
            <v>5.24-5.28</v>
          </cell>
          <cell r="AX144" t="str">
            <v>0504</v>
          </cell>
          <cell r="AY144" t="str">
            <v>5.10-7.10</v>
          </cell>
          <cell r="AZ144" t="str">
            <v>4</v>
          </cell>
          <cell r="BA144" t="str">
            <v>962</v>
          </cell>
          <cell r="BB144" t="str">
            <v>0509</v>
          </cell>
          <cell r="BC144" t="str">
            <v>5.10-7.10</v>
          </cell>
          <cell r="BD144" t="str">
            <v>5.21-5.31</v>
          </cell>
          <cell r="BF144" t="str">
            <v>0530</v>
          </cell>
          <cell r="BG144" t="str">
            <v>0529</v>
          </cell>
          <cell r="BH144" t="str">
            <v>0529</v>
          </cell>
          <cell r="BI144" t="str">
            <v>AC-2</v>
          </cell>
          <cell r="BJ144" t="str">
            <v>4.7</v>
          </cell>
          <cell r="BK144" t="str">
            <v>0.9</v>
          </cell>
          <cell r="BU144" t="str">
            <v/>
          </cell>
          <cell r="BV144" t="str">
            <v/>
          </cell>
          <cell r="CF144" t="str">
            <v/>
          </cell>
          <cell r="CG144" t="str">
            <v/>
          </cell>
          <cell r="CI144" t="str">
            <v>2001</v>
          </cell>
          <cell r="CJ144">
            <v>51</v>
          </cell>
          <cell r="CK144" t="str">
            <v>020051</v>
          </cell>
          <cell r="CL144">
            <v>2</v>
          </cell>
          <cell r="CM144" t="str">
            <v>목4동</v>
          </cell>
          <cell r="CN144" t="str">
            <v>734-31,32</v>
          </cell>
          <cell r="CO144" t="str">
            <v>전일출</v>
          </cell>
          <cell r="CP144" t="str">
            <v>0518</v>
          </cell>
          <cell r="CQ144" t="str">
            <v>0521</v>
          </cell>
          <cell r="CR144" t="str">
            <v>0531</v>
          </cell>
          <cell r="CS144" t="str">
            <v>0531</v>
          </cell>
          <cell r="CT144" t="str">
            <v>㈜동호엔지니어링</v>
          </cell>
          <cell r="CU144" t="str">
            <v>2001</v>
          </cell>
          <cell r="CV144" t="str">
            <v>0601</v>
          </cell>
          <cell r="CW144">
            <v>1</v>
          </cell>
          <cell r="CX144" t="str">
            <v>완료통보</v>
          </cell>
          <cell r="CY144">
            <v>0</v>
          </cell>
          <cell r="CZ144" t="str">
            <v/>
          </cell>
          <cell r="DA144">
            <v>0</v>
          </cell>
          <cell r="DB144" t="str">
            <v/>
          </cell>
          <cell r="DC144" t="str">
            <v>대상</v>
          </cell>
          <cell r="DD144" t="str">
            <v>제 출</v>
          </cell>
          <cell r="DE144" t="str">
            <v>대상</v>
          </cell>
          <cell r="DF144">
            <v>51</v>
          </cell>
        </row>
        <row r="145">
          <cell r="D145" t="str">
            <v>2001113</v>
          </cell>
          <cell r="E145">
            <v>2001</v>
          </cell>
          <cell r="F145" t="str">
            <v>0319</v>
          </cell>
          <cell r="G145" t="str">
            <v>목2동</v>
          </cell>
          <cell r="H145" t="str">
            <v>499-47</v>
          </cell>
          <cell r="I145" t="str">
            <v>성옥자</v>
          </cell>
          <cell r="J145" t="str">
            <v>545-9977,011-9073-3552</v>
          </cell>
          <cell r="K145" t="str">
            <v>0320</v>
          </cell>
          <cell r="M145" t="str">
            <v>신축</v>
          </cell>
          <cell r="P145">
            <v>2001</v>
          </cell>
          <cell r="Q145" t="str">
            <v>0528</v>
          </cell>
          <cell r="R145" t="str">
            <v>신규</v>
          </cell>
          <cell r="S145">
            <v>30</v>
          </cell>
          <cell r="T145">
            <v>6</v>
          </cell>
          <cell r="U145" t="str">
            <v>30,13</v>
          </cell>
          <cell r="V145" t="str">
            <v>1,8</v>
          </cell>
          <cell r="X145">
            <v>2320000</v>
          </cell>
          <cell r="Y145">
            <v>2056000</v>
          </cell>
          <cell r="Z145">
            <v>2001</v>
          </cell>
          <cell r="AA145" t="str">
            <v>0618</v>
          </cell>
          <cell r="AE145" t="str">
            <v>다세대</v>
          </cell>
          <cell r="AF145">
            <v>8</v>
          </cell>
          <cell r="AG145">
            <v>623.55999999999995</v>
          </cell>
          <cell r="AJ145">
            <v>623.55999999999995</v>
          </cell>
          <cell r="AK145" t="str">
            <v>2001</v>
          </cell>
          <cell r="AL145" t="str">
            <v>0529</v>
          </cell>
          <cell r="AM145" t="str">
            <v>59-2</v>
          </cell>
          <cell r="AN145" t="str">
            <v>0604</v>
          </cell>
          <cell r="AO145" t="str">
            <v>CA</v>
          </cell>
          <cell r="AP145">
            <v>133960</v>
          </cell>
          <cell r="AQ145" t="str">
            <v>2001</v>
          </cell>
          <cell r="AR145" t="str">
            <v>0619</v>
          </cell>
          <cell r="AS145" t="str">
            <v>0619</v>
          </cell>
          <cell r="AT145" t="str">
            <v>6.21-7.2</v>
          </cell>
          <cell r="AX145" t="str">
            <v>0529</v>
          </cell>
          <cell r="AY145" t="str">
            <v>6.30-7.30</v>
          </cell>
          <cell r="AZ145" t="str">
            <v>4</v>
          </cell>
          <cell r="BA145" t="str">
            <v>1316</v>
          </cell>
          <cell r="BB145" t="str">
            <v>0531</v>
          </cell>
          <cell r="BC145" t="str">
            <v>6.30-7.30</v>
          </cell>
          <cell r="BD145" t="str">
            <v>6.21-7.2</v>
          </cell>
          <cell r="BF145" t="str">
            <v>0628</v>
          </cell>
          <cell r="BG145" t="str">
            <v>0627</v>
          </cell>
          <cell r="BH145" t="str">
            <v>0627</v>
          </cell>
          <cell r="BI145" t="str">
            <v>AC-2</v>
          </cell>
          <cell r="BJ145" t="str">
            <v>2.1,1.4,1.2</v>
          </cell>
          <cell r="BK145" t="str">
            <v>1,1.6,1.2</v>
          </cell>
          <cell r="BU145" t="str">
            <v/>
          </cell>
          <cell r="BV145" t="str">
            <v/>
          </cell>
          <cell r="CF145" t="str">
            <v/>
          </cell>
          <cell r="CG145" t="str">
            <v/>
          </cell>
          <cell r="CI145" t="str">
            <v>2001</v>
          </cell>
          <cell r="CJ145">
            <v>88</v>
          </cell>
          <cell r="CK145" t="str">
            <v>020088</v>
          </cell>
          <cell r="CL145">
            <v>2</v>
          </cell>
          <cell r="CM145" t="str">
            <v>목2동</v>
          </cell>
          <cell r="CN145" t="str">
            <v>499-47</v>
          </cell>
          <cell r="CO145" t="str">
            <v>성옥자</v>
          </cell>
          <cell r="CP145" t="str">
            <v>0619</v>
          </cell>
          <cell r="CQ145" t="str">
            <v>0621</v>
          </cell>
          <cell r="CR145" t="str">
            <v>0702</v>
          </cell>
          <cell r="CT145" t="str">
            <v>㈜동호엔지니어링</v>
          </cell>
          <cell r="CW145">
            <v>1</v>
          </cell>
          <cell r="CX145" t="str">
            <v>작업지시</v>
          </cell>
          <cell r="CY145">
            <v>0</v>
          </cell>
          <cell r="CZ145" t="str">
            <v/>
          </cell>
          <cell r="DA145">
            <v>0</v>
          </cell>
          <cell r="DB145" t="str">
            <v/>
          </cell>
          <cell r="DC145" t="str">
            <v>대상</v>
          </cell>
          <cell r="DD145" t="str">
            <v>제 출</v>
          </cell>
          <cell r="DE145" t="str">
            <v>대상</v>
          </cell>
          <cell r="DF145">
            <v>88</v>
          </cell>
        </row>
        <row r="146">
          <cell r="D146" t="str">
            <v>2001114</v>
          </cell>
          <cell r="E146">
            <v>2001</v>
          </cell>
          <cell r="F146" t="str">
            <v>0319</v>
          </cell>
          <cell r="G146" t="str">
            <v>목2동</v>
          </cell>
          <cell r="H146" t="str">
            <v>499-27</v>
          </cell>
          <cell r="I146" t="str">
            <v>이상수</v>
          </cell>
          <cell r="J146" t="str">
            <v>545-9977,011-9073-3552</v>
          </cell>
          <cell r="K146" t="str">
            <v>0320</v>
          </cell>
          <cell r="M146" t="str">
            <v>신축</v>
          </cell>
          <cell r="P146">
            <v>2001</v>
          </cell>
          <cell r="Q146" t="str">
            <v>0528</v>
          </cell>
          <cell r="R146" t="str">
            <v>신규</v>
          </cell>
          <cell r="S146">
            <v>30</v>
          </cell>
          <cell r="T146">
            <v>6</v>
          </cell>
          <cell r="U146" t="str">
            <v>30,13</v>
          </cell>
          <cell r="V146" t="str">
            <v>1,7(1)</v>
          </cell>
          <cell r="X146">
            <v>2030000</v>
          </cell>
          <cell r="Y146">
            <v>1542000</v>
          </cell>
          <cell r="Z146">
            <v>2001</v>
          </cell>
          <cell r="AA146" t="str">
            <v>0618</v>
          </cell>
          <cell r="AE146" t="str">
            <v>다세대</v>
          </cell>
          <cell r="AF146">
            <v>7</v>
          </cell>
          <cell r="AG146">
            <v>563.21</v>
          </cell>
          <cell r="AJ146">
            <v>563.21</v>
          </cell>
          <cell r="AK146" t="str">
            <v>2001</v>
          </cell>
          <cell r="AL146" t="str">
            <v>0529</v>
          </cell>
          <cell r="AM146" t="str">
            <v>59-1</v>
          </cell>
          <cell r="AN146" t="str">
            <v>0604</v>
          </cell>
          <cell r="AO146" t="str">
            <v>CA</v>
          </cell>
          <cell r="AP146">
            <v>133960</v>
          </cell>
          <cell r="AQ146" t="str">
            <v>2001</v>
          </cell>
          <cell r="AR146" t="str">
            <v>0620</v>
          </cell>
          <cell r="AS146" t="str">
            <v>0619</v>
          </cell>
          <cell r="AT146" t="str">
            <v>6.21-7.2</v>
          </cell>
          <cell r="AX146" t="str">
            <v>0529</v>
          </cell>
          <cell r="AY146" t="str">
            <v>6.30-7.30</v>
          </cell>
          <cell r="AZ146" t="str">
            <v>4</v>
          </cell>
          <cell r="BA146" t="str">
            <v>1316</v>
          </cell>
          <cell r="BB146" t="str">
            <v>0531</v>
          </cell>
          <cell r="BC146" t="str">
            <v>6.30-7.30</v>
          </cell>
          <cell r="BD146" t="str">
            <v>6.21-7.2</v>
          </cell>
          <cell r="BF146" t="str">
            <v>0628</v>
          </cell>
          <cell r="BG146" t="str">
            <v>0627</v>
          </cell>
          <cell r="BH146" t="str">
            <v>0627</v>
          </cell>
          <cell r="BI146" t="str">
            <v>C-2</v>
          </cell>
          <cell r="BJ146" t="str">
            <v>2.1,2.9</v>
          </cell>
          <cell r="BK146" t="str">
            <v>1.9,0.7</v>
          </cell>
          <cell r="BU146" t="str">
            <v/>
          </cell>
          <cell r="BV146" t="str">
            <v/>
          </cell>
          <cell r="CF146" t="str">
            <v/>
          </cell>
          <cell r="CG146" t="str">
            <v/>
          </cell>
          <cell r="CI146" t="str">
            <v>2001</v>
          </cell>
          <cell r="CJ146">
            <v>89</v>
          </cell>
          <cell r="CK146" t="str">
            <v>020089</v>
          </cell>
          <cell r="CL146">
            <v>2</v>
          </cell>
          <cell r="CM146" t="str">
            <v>목2동</v>
          </cell>
          <cell r="CN146" t="str">
            <v>499-27</v>
          </cell>
          <cell r="CO146" t="str">
            <v>이상수</v>
          </cell>
          <cell r="CP146" t="str">
            <v>0619</v>
          </cell>
          <cell r="CQ146" t="str">
            <v>0621</v>
          </cell>
          <cell r="CR146" t="str">
            <v>0702</v>
          </cell>
          <cell r="CT146" t="str">
            <v>㈜동호엔지니어링</v>
          </cell>
          <cell r="CW146">
            <v>1</v>
          </cell>
          <cell r="CX146" t="str">
            <v>작업지시</v>
          </cell>
          <cell r="CY146">
            <v>0</v>
          </cell>
          <cell r="CZ146" t="str">
            <v/>
          </cell>
          <cell r="DA146">
            <v>0</v>
          </cell>
          <cell r="DB146" t="str">
            <v/>
          </cell>
          <cell r="DC146" t="str">
            <v>대상</v>
          </cell>
          <cell r="DD146" t="str">
            <v>제 출</v>
          </cell>
          <cell r="DE146" t="str">
            <v>대상</v>
          </cell>
          <cell r="DF146">
            <v>89</v>
          </cell>
        </row>
        <row r="147">
          <cell r="D147" t="str">
            <v>2001장애추가1</v>
          </cell>
          <cell r="E147">
            <v>2001</v>
          </cell>
          <cell r="F147" t="str">
            <v>0320</v>
          </cell>
          <cell r="G147" t="str">
            <v>목1동</v>
          </cell>
          <cell r="H147" t="str">
            <v>406-10</v>
          </cell>
          <cell r="I147" t="str">
            <v>중부운수</v>
          </cell>
          <cell r="J147" t="str">
            <v>691-7779</v>
          </cell>
          <cell r="R147" t="str">
            <v>장애개량</v>
          </cell>
          <cell r="AJ147">
            <v>0</v>
          </cell>
          <cell r="AK147" t="str">
            <v>2001</v>
          </cell>
          <cell r="AL147" t="str">
            <v>0421</v>
          </cell>
          <cell r="AM147" t="str">
            <v>34-26</v>
          </cell>
          <cell r="AN147" t="str">
            <v>0425</v>
          </cell>
          <cell r="AO147" t="str">
            <v>소형고압</v>
          </cell>
          <cell r="AP147">
            <v>45480</v>
          </cell>
          <cell r="AQ147" t="str">
            <v>2001</v>
          </cell>
          <cell r="AR147" t="str">
            <v>0427</v>
          </cell>
          <cell r="AS147" t="str">
            <v>0427</v>
          </cell>
          <cell r="AT147" t="str">
            <v>4.30-5.15</v>
          </cell>
          <cell r="AU147" t="str">
            <v>775</v>
          </cell>
          <cell r="AV147" t="str">
            <v>0503</v>
          </cell>
          <cell r="AW147" t="str">
            <v>5.4-5.8</v>
          </cell>
          <cell r="AX147" t="str">
            <v>0421</v>
          </cell>
          <cell r="AY147" t="str">
            <v>4.25-6.25</v>
          </cell>
          <cell r="AZ147" t="str">
            <v>2</v>
          </cell>
          <cell r="BA147" t="str">
            <v>821</v>
          </cell>
          <cell r="BB147" t="str">
            <v>0425</v>
          </cell>
          <cell r="BC147" t="str">
            <v>4.25-6.25</v>
          </cell>
          <cell r="BD147" t="str">
            <v>4.30-5.15</v>
          </cell>
          <cell r="BE147" t="str">
            <v>0427</v>
          </cell>
          <cell r="BF147" t="str">
            <v>0406</v>
          </cell>
          <cell r="BG147" t="str">
            <v>0406</v>
          </cell>
          <cell r="BH147" t="str">
            <v>0406</v>
          </cell>
          <cell r="BI147" t="str">
            <v>소형고압,A-2</v>
          </cell>
          <cell r="BJ147" t="str">
            <v>2,6</v>
          </cell>
          <cell r="BK147" t="str">
            <v>0.7</v>
          </cell>
          <cell r="BU147" t="str">
            <v/>
          </cell>
          <cell r="BV147" t="str">
            <v/>
          </cell>
          <cell r="BX147" t="str">
            <v>1138</v>
          </cell>
          <cell r="BY147" t="str">
            <v>유니온</v>
          </cell>
          <cell r="BZ147" t="str">
            <v>19820807</v>
          </cell>
          <cell r="CB147" t="str">
            <v>25</v>
          </cell>
          <cell r="CC147" t="str">
            <v>86-454</v>
          </cell>
          <cell r="CF147" t="str">
            <v>0427</v>
          </cell>
          <cell r="CG147" t="str">
            <v>0515</v>
          </cell>
          <cell r="CH147" t="str">
            <v>0507</v>
          </cell>
          <cell r="CI147" t="str">
            <v>2001</v>
          </cell>
          <cell r="CJ147">
            <v>2006</v>
          </cell>
          <cell r="CK147" t="str">
            <v>022006</v>
          </cell>
          <cell r="CL147">
            <v>2</v>
          </cell>
          <cell r="CM147" t="str">
            <v>목1동</v>
          </cell>
          <cell r="CN147" t="str">
            <v>406-10</v>
          </cell>
          <cell r="CO147" t="str">
            <v>중부운수</v>
          </cell>
          <cell r="CP147" t="str">
            <v>0427</v>
          </cell>
          <cell r="CQ147" t="str">
            <v>0430</v>
          </cell>
          <cell r="CR147" t="str">
            <v>0515</v>
          </cell>
          <cell r="CS147" t="str">
            <v>0515</v>
          </cell>
          <cell r="CT147" t="str">
            <v>㈜동호엔지니어링</v>
          </cell>
          <cell r="CU147" t="str">
            <v>불필요</v>
          </cell>
          <cell r="CW147" t="str">
            <v/>
          </cell>
          <cell r="CX147" t="str">
            <v>준공</v>
          </cell>
          <cell r="CY147">
            <v>1</v>
          </cell>
          <cell r="CZ147" t="str">
            <v>준공</v>
          </cell>
          <cell r="DA147">
            <v>0</v>
          </cell>
          <cell r="DB147" t="str">
            <v/>
          </cell>
          <cell r="DC147" t="str">
            <v>대상</v>
          </cell>
          <cell r="DD147" t="str">
            <v>제 출</v>
          </cell>
          <cell r="DE147" t="str">
            <v>대상</v>
          </cell>
          <cell r="DF147">
            <v>2006</v>
          </cell>
        </row>
        <row r="148">
          <cell r="D148" t="str">
            <v>2001장애추가2</v>
          </cell>
          <cell r="E148">
            <v>2001</v>
          </cell>
          <cell r="F148" t="str">
            <v>0320</v>
          </cell>
          <cell r="G148" t="str">
            <v>목6동</v>
          </cell>
          <cell r="H148" t="str">
            <v>909-1</v>
          </cell>
          <cell r="I148" t="str">
            <v>목6파출소</v>
          </cell>
          <cell r="R148" t="str">
            <v>장애개량</v>
          </cell>
          <cell r="AJ148">
            <v>0</v>
          </cell>
          <cell r="BD148" t="str">
            <v/>
          </cell>
          <cell r="BU148" t="str">
            <v/>
          </cell>
          <cell r="BV148" t="str">
            <v/>
          </cell>
          <cell r="BX148" t="str">
            <v>4163</v>
          </cell>
          <cell r="BY148" t="str">
            <v>밸브고장</v>
          </cell>
          <cell r="CB148" t="str">
            <v>25</v>
          </cell>
          <cell r="CC148" t="str">
            <v>88-2867</v>
          </cell>
          <cell r="CF148" t="str">
            <v>0</v>
          </cell>
          <cell r="CG148" t="str">
            <v>0</v>
          </cell>
          <cell r="CK148" t="str">
            <v>000000</v>
          </cell>
          <cell r="CM148" t="str">
            <v/>
          </cell>
          <cell r="CN148" t="str">
            <v/>
          </cell>
          <cell r="CO148" t="str">
            <v>목6파출소</v>
          </cell>
          <cell r="CT148" t="str">
            <v/>
          </cell>
          <cell r="CW148" t="str">
            <v/>
          </cell>
          <cell r="CX148" t="str">
            <v/>
          </cell>
          <cell r="CY148">
            <v>1</v>
          </cell>
          <cell r="CZ148" t="str">
            <v/>
          </cell>
          <cell r="DA148">
            <v>0</v>
          </cell>
          <cell r="DB148" t="str">
            <v/>
          </cell>
          <cell r="DC148" t="str">
            <v/>
          </cell>
          <cell r="DD148" t="str">
            <v/>
          </cell>
          <cell r="DE148" t="str">
            <v/>
          </cell>
          <cell r="DF148" t="str">
            <v/>
          </cell>
        </row>
        <row r="149">
          <cell r="D149" t="str">
            <v>2001116</v>
          </cell>
          <cell r="E149">
            <v>2001</v>
          </cell>
          <cell r="F149" t="str">
            <v>0319</v>
          </cell>
          <cell r="G149" t="str">
            <v>신정3동</v>
          </cell>
          <cell r="H149" t="str">
            <v>1254,1255</v>
          </cell>
          <cell r="I149" t="str">
            <v>요진산업㈜</v>
          </cell>
          <cell r="J149" t="str">
            <v>011-459-8552</v>
          </cell>
          <cell r="K149" t="str">
            <v>0320</v>
          </cell>
          <cell r="M149" t="str">
            <v>굴착</v>
          </cell>
          <cell r="P149">
            <v>2001</v>
          </cell>
          <cell r="Q149" t="str">
            <v>0330</v>
          </cell>
          <cell r="R149" t="str">
            <v>일시급수</v>
          </cell>
          <cell r="S149" t="str">
            <v>100,20</v>
          </cell>
          <cell r="T149" t="str">
            <v>8,6</v>
          </cell>
          <cell r="U149">
            <v>20</v>
          </cell>
          <cell r="V149">
            <v>1</v>
          </cell>
          <cell r="W149">
            <v>3305190</v>
          </cell>
          <cell r="Y149" t="str">
            <v>면제</v>
          </cell>
          <cell r="Z149">
            <v>2001</v>
          </cell>
          <cell r="AA149" t="str">
            <v>0511</v>
          </cell>
          <cell r="AJ149">
            <v>0</v>
          </cell>
          <cell r="AK149" t="str">
            <v>2001</v>
          </cell>
          <cell r="AL149" t="str">
            <v>0320</v>
          </cell>
          <cell r="AM149" t="str">
            <v>19-7</v>
          </cell>
          <cell r="AN149" t="str">
            <v>0324</v>
          </cell>
          <cell r="AO149" t="str">
            <v>고압</v>
          </cell>
          <cell r="AP149">
            <v>121470</v>
          </cell>
          <cell r="AQ149" t="str">
            <v>2001</v>
          </cell>
          <cell r="AR149" t="str">
            <v>0512</v>
          </cell>
          <cell r="AS149" t="str">
            <v>0512</v>
          </cell>
          <cell r="AT149" t="str">
            <v>5.14-5.22</v>
          </cell>
          <cell r="AX149" t="str">
            <v>0320</v>
          </cell>
          <cell r="AY149" t="str">
            <v>3.25-5.25</v>
          </cell>
          <cell r="AZ149" t="str">
            <v>3</v>
          </cell>
          <cell r="BA149" t="str">
            <v>401</v>
          </cell>
          <cell r="BB149" t="str">
            <v>0323</v>
          </cell>
          <cell r="BC149" t="str">
            <v>3.25-5.25</v>
          </cell>
          <cell r="BD149" t="str">
            <v>5.14-6.4</v>
          </cell>
          <cell r="BE149" t="str">
            <v>0511</v>
          </cell>
          <cell r="BF149" t="str">
            <v>불필요</v>
          </cell>
          <cell r="BU149" t="str">
            <v/>
          </cell>
          <cell r="BV149" t="str">
            <v/>
          </cell>
          <cell r="CF149" t="str">
            <v/>
          </cell>
          <cell r="CG149" t="str">
            <v/>
          </cell>
          <cell r="CI149" t="str">
            <v>2001</v>
          </cell>
          <cell r="CJ149">
            <v>42</v>
          </cell>
          <cell r="CK149" t="str">
            <v>020042</v>
          </cell>
          <cell r="CL149">
            <v>2</v>
          </cell>
          <cell r="CM149" t="str">
            <v>신정3동</v>
          </cell>
          <cell r="CN149" t="str">
            <v>1254,1255</v>
          </cell>
          <cell r="CO149" t="str">
            <v>요진산업㈜</v>
          </cell>
          <cell r="CP149" t="str">
            <v>0512</v>
          </cell>
          <cell r="CQ149" t="str">
            <v>0514</v>
          </cell>
          <cell r="CR149" t="str">
            <v>0604</v>
          </cell>
          <cell r="CS149" t="str">
            <v>0604</v>
          </cell>
          <cell r="CT149" t="str">
            <v>㈜동호엔지니어링</v>
          </cell>
          <cell r="CU149" t="str">
            <v>불필요</v>
          </cell>
          <cell r="CW149">
            <v>1</v>
          </cell>
          <cell r="CX149" t="str">
            <v>준공</v>
          </cell>
          <cell r="CY149">
            <v>0</v>
          </cell>
          <cell r="CZ149" t="str">
            <v/>
          </cell>
          <cell r="DA149">
            <v>0</v>
          </cell>
          <cell r="DB149" t="str">
            <v/>
          </cell>
          <cell r="DC149" t="str">
            <v>대상</v>
          </cell>
          <cell r="DD149" t="str">
            <v>제 출</v>
          </cell>
          <cell r="DE149" t="str">
            <v>대상</v>
          </cell>
          <cell r="DF149">
            <v>42</v>
          </cell>
        </row>
        <row r="150">
          <cell r="D150" t="str">
            <v>2001117</v>
          </cell>
          <cell r="E150">
            <v>2001</v>
          </cell>
          <cell r="F150" t="str">
            <v>0320</v>
          </cell>
          <cell r="G150" t="str">
            <v>목3동</v>
          </cell>
          <cell r="H150" t="str">
            <v>616-9</v>
          </cell>
          <cell r="I150" t="str">
            <v>김수복</v>
          </cell>
          <cell r="J150" t="str">
            <v>2645-5670</v>
          </cell>
          <cell r="L150" t="str">
            <v>0328</v>
          </cell>
          <cell r="M150" t="str">
            <v>굴착및교통협의</v>
          </cell>
          <cell r="P150">
            <v>2001</v>
          </cell>
          <cell r="Q150" t="str">
            <v>0320</v>
          </cell>
          <cell r="R150" t="str">
            <v>확대</v>
          </cell>
          <cell r="S150">
            <v>25</v>
          </cell>
          <cell r="T150">
            <v>6</v>
          </cell>
          <cell r="U150">
            <v>25</v>
          </cell>
          <cell r="V150">
            <v>1</v>
          </cell>
          <cell r="X150">
            <v>410230</v>
          </cell>
          <cell r="Y150" t="str">
            <v>면제</v>
          </cell>
          <cell r="Z150">
            <v>2001</v>
          </cell>
          <cell r="AA150" t="str">
            <v>0327</v>
          </cell>
          <cell r="AE150" t="str">
            <v>주택</v>
          </cell>
          <cell r="AH150">
            <v>227.91</v>
          </cell>
          <cell r="AJ150">
            <v>227.91</v>
          </cell>
          <cell r="AK150" t="str">
            <v>2001</v>
          </cell>
          <cell r="AL150" t="str">
            <v>0320</v>
          </cell>
          <cell r="AM150" t="str">
            <v>19-6</v>
          </cell>
          <cell r="AN150" t="str">
            <v>0324</v>
          </cell>
          <cell r="AO150" t="str">
            <v>C-A</v>
          </cell>
          <cell r="AP150">
            <v>94540</v>
          </cell>
          <cell r="AQ150" t="str">
            <v>2001</v>
          </cell>
          <cell r="AR150" t="str">
            <v>0329</v>
          </cell>
          <cell r="AS150" t="str">
            <v>0329</v>
          </cell>
          <cell r="AT150" t="str">
            <v>4.2-4.9</v>
          </cell>
          <cell r="AU150" t="str">
            <v>495</v>
          </cell>
          <cell r="AV150" t="str">
            <v>0409</v>
          </cell>
          <cell r="AW150" t="str">
            <v>4.2-4.9</v>
          </cell>
          <cell r="AX150" t="str">
            <v>0320</v>
          </cell>
          <cell r="AY150" t="str">
            <v>3.25-5.25</v>
          </cell>
          <cell r="AZ150" t="str">
            <v>3</v>
          </cell>
          <cell r="BA150" t="str">
            <v>401</v>
          </cell>
          <cell r="BB150" t="str">
            <v>0323</v>
          </cell>
          <cell r="BC150" t="str">
            <v>3.25-5.25</v>
          </cell>
          <cell r="BD150" t="str">
            <v>4.2-4.9</v>
          </cell>
          <cell r="BF150" t="str">
            <v>0410</v>
          </cell>
          <cell r="BG150" t="str">
            <v>0409</v>
          </cell>
          <cell r="BH150" t="str">
            <v>0409</v>
          </cell>
          <cell r="BI150" t="str">
            <v>C-1</v>
          </cell>
          <cell r="BJ150" t="str">
            <v>3.6</v>
          </cell>
          <cell r="BK150" t="str">
            <v>0.7</v>
          </cell>
          <cell r="BU150" t="str">
            <v/>
          </cell>
          <cell r="BV150" t="str">
            <v/>
          </cell>
          <cell r="CF150" t="str">
            <v/>
          </cell>
          <cell r="CG150" t="str">
            <v/>
          </cell>
          <cell r="CI150" t="str">
            <v>2001</v>
          </cell>
          <cell r="CJ150">
            <v>9</v>
          </cell>
          <cell r="CK150" t="str">
            <v>020009</v>
          </cell>
          <cell r="CL150">
            <v>2</v>
          </cell>
          <cell r="CM150" t="str">
            <v>목3동</v>
          </cell>
          <cell r="CN150" t="str">
            <v>616-9</v>
          </cell>
          <cell r="CO150" t="str">
            <v>김수복</v>
          </cell>
          <cell r="CP150" t="str">
            <v>0329</v>
          </cell>
          <cell r="CQ150" t="str">
            <v>0402</v>
          </cell>
          <cell r="CR150" t="str">
            <v>0409</v>
          </cell>
          <cell r="CS150" t="str">
            <v>0409</v>
          </cell>
          <cell r="CT150" t="str">
            <v>㈜동호엔지니어링</v>
          </cell>
          <cell r="CU150" t="str">
            <v>불팔요</v>
          </cell>
          <cell r="CW150">
            <v>1</v>
          </cell>
          <cell r="CX150" t="str">
            <v>준공</v>
          </cell>
          <cell r="CY150">
            <v>0</v>
          </cell>
          <cell r="CZ150" t="str">
            <v/>
          </cell>
          <cell r="DA150">
            <v>0</v>
          </cell>
          <cell r="DB150" t="str">
            <v/>
          </cell>
          <cell r="DC150" t="str">
            <v>대상</v>
          </cell>
          <cell r="DD150" t="str">
            <v>제 출</v>
          </cell>
          <cell r="DE150" t="str">
            <v>대상</v>
          </cell>
          <cell r="DF150">
            <v>9</v>
          </cell>
        </row>
        <row r="151">
          <cell r="D151" t="str">
            <v>2001119</v>
          </cell>
          <cell r="E151">
            <v>2001</v>
          </cell>
          <cell r="F151" t="str">
            <v>0320</v>
          </cell>
          <cell r="G151" t="str">
            <v>신정4동</v>
          </cell>
          <cell r="H151" t="str">
            <v>945-24,25</v>
          </cell>
          <cell r="I151" t="str">
            <v>김성만</v>
          </cell>
          <cell r="J151" t="str">
            <v>698-1212</v>
          </cell>
          <cell r="K151" t="str">
            <v>0321</v>
          </cell>
          <cell r="M151" t="str">
            <v>신축</v>
          </cell>
          <cell r="P151">
            <v>2001</v>
          </cell>
          <cell r="Q151" t="str">
            <v>0503</v>
          </cell>
          <cell r="R151" t="str">
            <v>신규</v>
          </cell>
          <cell r="S151">
            <v>30</v>
          </cell>
          <cell r="T151">
            <v>5</v>
          </cell>
          <cell r="U151" t="str">
            <v>30,13</v>
          </cell>
          <cell r="V151" t="str">
            <v>1,6(1)</v>
          </cell>
          <cell r="X151">
            <v>1740000</v>
          </cell>
          <cell r="Y151">
            <v>1028000</v>
          </cell>
          <cell r="Z151">
            <v>2001</v>
          </cell>
          <cell r="AA151" t="str">
            <v>0620</v>
          </cell>
          <cell r="AE151" t="str">
            <v>다가구</v>
          </cell>
          <cell r="AF151">
            <v>6</v>
          </cell>
          <cell r="AH151">
            <v>418.09</v>
          </cell>
          <cell r="AJ151">
            <v>418.09</v>
          </cell>
          <cell r="AK151" t="str">
            <v>2001</v>
          </cell>
          <cell r="AL151" t="str">
            <v>0503</v>
          </cell>
          <cell r="AM151" t="str">
            <v>41-4</v>
          </cell>
          <cell r="AN151" t="str">
            <v>0508</v>
          </cell>
          <cell r="AO151" t="str">
            <v>CA</v>
          </cell>
          <cell r="AP151">
            <v>74420</v>
          </cell>
          <cell r="AQ151" t="str">
            <v>2001</v>
          </cell>
          <cell r="AR151" t="str">
            <v>0625</v>
          </cell>
          <cell r="AS151" t="str">
            <v>0625</v>
          </cell>
          <cell r="AT151" t="str">
            <v>6.25-7.4</v>
          </cell>
          <cell r="AX151" t="str">
            <v>0503</v>
          </cell>
          <cell r="AY151" t="str">
            <v>5.10-7.10</v>
          </cell>
          <cell r="AZ151" t="str">
            <v>2</v>
          </cell>
          <cell r="BA151" t="str">
            <v>956</v>
          </cell>
          <cell r="BB151" t="str">
            <v>0509</v>
          </cell>
          <cell r="BC151" t="str">
            <v>5.10-7.10</v>
          </cell>
          <cell r="BD151" t="str">
            <v>6.25-7.4</v>
          </cell>
          <cell r="BE151" t="str">
            <v>0625</v>
          </cell>
          <cell r="BU151" t="str">
            <v/>
          </cell>
          <cell r="BV151" t="str">
            <v/>
          </cell>
          <cell r="CF151" t="str">
            <v/>
          </cell>
          <cell r="CG151" t="str">
            <v/>
          </cell>
          <cell r="CI151" t="str">
            <v>2001</v>
          </cell>
          <cell r="CJ151">
            <v>90</v>
          </cell>
          <cell r="CK151" t="str">
            <v>020090</v>
          </cell>
          <cell r="CL151">
            <v>2</v>
          </cell>
          <cell r="CM151" t="str">
            <v>신정4동</v>
          </cell>
          <cell r="CN151" t="str">
            <v>945-24,25</v>
          </cell>
          <cell r="CO151" t="str">
            <v>김성만</v>
          </cell>
          <cell r="CP151" t="str">
            <v>0623</v>
          </cell>
          <cell r="CQ151" t="str">
            <v>0625</v>
          </cell>
          <cell r="CR151" t="str">
            <v>0704</v>
          </cell>
          <cell r="CT151" t="str">
            <v>㈜동호엔지니어링</v>
          </cell>
          <cell r="CW151">
            <v>1</v>
          </cell>
          <cell r="CX151" t="str">
            <v>작업지시</v>
          </cell>
          <cell r="CY151">
            <v>0</v>
          </cell>
          <cell r="CZ151" t="str">
            <v/>
          </cell>
          <cell r="DA151">
            <v>0</v>
          </cell>
          <cell r="DB151" t="str">
            <v/>
          </cell>
          <cell r="DC151" t="str">
            <v>대상</v>
          </cell>
          <cell r="DD151" t="str">
            <v>제 출</v>
          </cell>
          <cell r="DE151" t="str">
            <v>대상</v>
          </cell>
          <cell r="DF151">
            <v>90</v>
          </cell>
        </row>
        <row r="152">
          <cell r="D152" t="str">
            <v>2001121</v>
          </cell>
          <cell r="E152">
            <v>2001</v>
          </cell>
          <cell r="F152" t="str">
            <v>0321</v>
          </cell>
          <cell r="G152" t="str">
            <v>신정4동</v>
          </cell>
          <cell r="H152" t="str">
            <v>958-6</v>
          </cell>
          <cell r="I152" t="str">
            <v>박승보</v>
          </cell>
          <cell r="K152" t="str">
            <v>0323</v>
          </cell>
          <cell r="M152" t="str">
            <v>신축</v>
          </cell>
          <cell r="R152" t="str">
            <v>신규</v>
          </cell>
          <cell r="AE152" t="str">
            <v>다세대</v>
          </cell>
          <cell r="AF152">
            <v>9</v>
          </cell>
          <cell r="AG152">
            <v>612.05999999999995</v>
          </cell>
          <cell r="AJ152">
            <v>612.05999999999995</v>
          </cell>
          <cell r="BD152" t="str">
            <v/>
          </cell>
          <cell r="BU152" t="str">
            <v/>
          </cell>
          <cell r="BV152" t="str">
            <v/>
          </cell>
          <cell r="CF152" t="str">
            <v/>
          </cell>
          <cell r="CG152" t="str">
            <v/>
          </cell>
          <cell r="CK152" t="str">
            <v>000000</v>
          </cell>
          <cell r="CM152" t="str">
            <v/>
          </cell>
          <cell r="CN152" t="str">
            <v/>
          </cell>
          <cell r="CO152" t="str">
            <v>박승보</v>
          </cell>
          <cell r="CT152" t="str">
            <v/>
          </cell>
          <cell r="CW152">
            <v>1</v>
          </cell>
          <cell r="CX152" t="str">
            <v>1차보류중</v>
          </cell>
          <cell r="CY152">
            <v>0</v>
          </cell>
          <cell r="CZ152" t="str">
            <v/>
          </cell>
          <cell r="DA152">
            <v>0</v>
          </cell>
          <cell r="DB152" t="str">
            <v/>
          </cell>
          <cell r="DC152" t="str">
            <v/>
          </cell>
          <cell r="DD152" t="str">
            <v/>
          </cell>
          <cell r="DE152" t="str">
            <v/>
          </cell>
          <cell r="DF152" t="str">
            <v/>
          </cell>
        </row>
        <row r="153">
          <cell r="D153" t="str">
            <v>2001122</v>
          </cell>
          <cell r="E153">
            <v>2001</v>
          </cell>
          <cell r="F153" t="str">
            <v>0321</v>
          </cell>
          <cell r="G153" t="str">
            <v>신정3동</v>
          </cell>
          <cell r="H153" t="str">
            <v>762-2</v>
          </cell>
          <cell r="I153" t="str">
            <v>신정3동장</v>
          </cell>
          <cell r="J153" t="str">
            <v>650-3201</v>
          </cell>
          <cell r="L153" t="str">
            <v>0328</v>
          </cell>
          <cell r="M153" t="str">
            <v>굴착및교툥협의</v>
          </cell>
          <cell r="P153">
            <v>2001</v>
          </cell>
          <cell r="Q153" t="str">
            <v>0323</v>
          </cell>
          <cell r="R153" t="str">
            <v>신규</v>
          </cell>
          <cell r="S153" t="str">
            <v>20,13</v>
          </cell>
          <cell r="T153" t="str">
            <v>4,2</v>
          </cell>
          <cell r="U153">
            <v>13</v>
          </cell>
          <cell r="V153">
            <v>1</v>
          </cell>
          <cell r="X153">
            <v>290000</v>
          </cell>
          <cell r="Y153">
            <v>257000</v>
          </cell>
          <cell r="Z153">
            <v>2001</v>
          </cell>
          <cell r="AA153" t="str">
            <v>0327</v>
          </cell>
          <cell r="AE153" t="str">
            <v>현장민원실</v>
          </cell>
          <cell r="AI153">
            <v>39.599999999999994</v>
          </cell>
          <cell r="AJ153">
            <v>39.599999999999994</v>
          </cell>
          <cell r="AK153" t="str">
            <v>2001</v>
          </cell>
          <cell r="AL153" t="str">
            <v>0323</v>
          </cell>
          <cell r="AM153" t="str">
            <v>20-2</v>
          </cell>
          <cell r="AN153" t="str">
            <v>0327</v>
          </cell>
          <cell r="AO153" t="str">
            <v>C-A</v>
          </cell>
          <cell r="AP153">
            <v>94540</v>
          </cell>
          <cell r="AQ153" t="str">
            <v>2001</v>
          </cell>
          <cell r="AR153" t="str">
            <v>0329</v>
          </cell>
          <cell r="AS153" t="str">
            <v>0329</v>
          </cell>
          <cell r="AT153" t="str">
            <v>4.2-4.9</v>
          </cell>
          <cell r="AU153" t="str">
            <v>522</v>
          </cell>
          <cell r="AV153" t="str">
            <v>0409</v>
          </cell>
          <cell r="AW153" t="str">
            <v>4.9-4.13</v>
          </cell>
          <cell r="AX153" t="str">
            <v>0323</v>
          </cell>
          <cell r="AY153" t="str">
            <v>4.1-5.25</v>
          </cell>
          <cell r="AZ153" t="str">
            <v>3</v>
          </cell>
          <cell r="BA153" t="str">
            <v>467</v>
          </cell>
          <cell r="BB153" t="str">
            <v>0328</v>
          </cell>
          <cell r="BC153" t="str">
            <v>4.1-5.25</v>
          </cell>
          <cell r="BD153" t="str">
            <v>4.2-4.9</v>
          </cell>
          <cell r="BF153" t="str">
            <v>0410</v>
          </cell>
          <cell r="BG153" t="str">
            <v>0409</v>
          </cell>
          <cell r="BH153" t="str">
            <v>0409</v>
          </cell>
          <cell r="BI153" t="str">
            <v>A-2</v>
          </cell>
          <cell r="BJ153" t="str">
            <v>4.3</v>
          </cell>
          <cell r="BK153" t="str">
            <v>0.7</v>
          </cell>
          <cell r="BU153" t="str">
            <v/>
          </cell>
          <cell r="BV153" t="str">
            <v/>
          </cell>
          <cell r="CF153" t="str">
            <v/>
          </cell>
          <cell r="CG153" t="str">
            <v/>
          </cell>
          <cell r="CI153" t="str">
            <v>2001</v>
          </cell>
          <cell r="CJ153">
            <v>8</v>
          </cell>
          <cell r="CK153" t="str">
            <v>020008</v>
          </cell>
          <cell r="CL153">
            <v>2</v>
          </cell>
          <cell r="CM153" t="str">
            <v>신정3동</v>
          </cell>
          <cell r="CN153" t="str">
            <v>762-2</v>
          </cell>
          <cell r="CO153" t="str">
            <v>신정3동장</v>
          </cell>
          <cell r="CP153" t="str">
            <v>0329</v>
          </cell>
          <cell r="CQ153" t="str">
            <v>0402</v>
          </cell>
          <cell r="CR153" t="str">
            <v>0409</v>
          </cell>
          <cell r="CS153" t="str">
            <v>0409</v>
          </cell>
          <cell r="CT153" t="str">
            <v>㈜동호엔지니어링</v>
          </cell>
          <cell r="CU153" t="str">
            <v>불팔요</v>
          </cell>
          <cell r="CW153">
            <v>1</v>
          </cell>
          <cell r="CX153" t="str">
            <v>준공</v>
          </cell>
          <cell r="CY153">
            <v>0</v>
          </cell>
          <cell r="CZ153" t="str">
            <v/>
          </cell>
          <cell r="DA153">
            <v>0</v>
          </cell>
          <cell r="DB153" t="str">
            <v/>
          </cell>
          <cell r="DC153" t="str">
            <v>대상</v>
          </cell>
          <cell r="DD153" t="str">
            <v>제 출</v>
          </cell>
          <cell r="DE153" t="str">
            <v>대상</v>
          </cell>
          <cell r="DF153">
            <v>8</v>
          </cell>
        </row>
        <row r="154">
          <cell r="D154" t="str">
            <v>2001123</v>
          </cell>
          <cell r="E154">
            <v>2001</v>
          </cell>
          <cell r="F154" t="str">
            <v>0321</v>
          </cell>
          <cell r="G154" t="str">
            <v>목2동</v>
          </cell>
          <cell r="H154" t="str">
            <v>520-21</v>
          </cell>
          <cell r="I154" t="str">
            <v>성문교회</v>
          </cell>
          <cell r="J154" t="str">
            <v>2646-3181</v>
          </cell>
          <cell r="P154">
            <v>2001</v>
          </cell>
          <cell r="Q154" t="str">
            <v>0323</v>
          </cell>
          <cell r="R154" t="str">
            <v>신규</v>
          </cell>
          <cell r="S154" t="str">
            <v>20,13</v>
          </cell>
          <cell r="T154" t="str">
            <v>3,1</v>
          </cell>
          <cell r="U154">
            <v>13</v>
          </cell>
          <cell r="V154">
            <v>1</v>
          </cell>
          <cell r="X154">
            <v>290000</v>
          </cell>
          <cell r="Y154">
            <v>257000</v>
          </cell>
          <cell r="Z154">
            <v>2001</v>
          </cell>
          <cell r="AA154" t="str">
            <v>0404</v>
          </cell>
          <cell r="AE154" t="str">
            <v>주택</v>
          </cell>
          <cell r="AH154">
            <v>66.12</v>
          </cell>
          <cell r="AJ154">
            <v>66.12</v>
          </cell>
          <cell r="AK154" t="str">
            <v>2001</v>
          </cell>
          <cell r="AL154" t="str">
            <v>0323</v>
          </cell>
          <cell r="AM154" t="str">
            <v>20-1</v>
          </cell>
          <cell r="AN154" t="str">
            <v>0327</v>
          </cell>
          <cell r="AO154" t="str">
            <v>C-A</v>
          </cell>
          <cell r="AP154">
            <v>67180</v>
          </cell>
          <cell r="AQ154" t="str">
            <v>2001</v>
          </cell>
          <cell r="AR154" t="str">
            <v>0406</v>
          </cell>
          <cell r="AS154" t="str">
            <v>0404</v>
          </cell>
          <cell r="AT154" t="str">
            <v>4.6-4.12</v>
          </cell>
          <cell r="AU154" t="str">
            <v>522</v>
          </cell>
          <cell r="AV154" t="str">
            <v>0411</v>
          </cell>
          <cell r="AW154" t="str">
            <v>4.13-4.17</v>
          </cell>
          <cell r="AX154" t="str">
            <v>0323</v>
          </cell>
          <cell r="AY154" t="str">
            <v>4.1-5.25</v>
          </cell>
          <cell r="AZ154" t="str">
            <v>2</v>
          </cell>
          <cell r="BA154" t="str">
            <v>467</v>
          </cell>
          <cell r="BB154" t="str">
            <v>0328</v>
          </cell>
          <cell r="BC154" t="str">
            <v>4.1-5.25</v>
          </cell>
          <cell r="BD154" t="str">
            <v>4.6-4.12</v>
          </cell>
          <cell r="BF154" t="str">
            <v>0412</v>
          </cell>
          <cell r="BG154" t="str">
            <v>0411</v>
          </cell>
          <cell r="BH154" t="str">
            <v>0411</v>
          </cell>
          <cell r="BI154" t="str">
            <v>C-1</v>
          </cell>
          <cell r="BJ154" t="str">
            <v>3.5</v>
          </cell>
          <cell r="BK154" t="str">
            <v>0.7</v>
          </cell>
          <cell r="BU154" t="str">
            <v/>
          </cell>
          <cell r="BV154" t="str">
            <v/>
          </cell>
          <cell r="CF154" t="str">
            <v/>
          </cell>
          <cell r="CG154" t="str">
            <v/>
          </cell>
          <cell r="CI154" t="str">
            <v>2001</v>
          </cell>
          <cell r="CJ154">
            <v>13</v>
          </cell>
          <cell r="CK154" t="str">
            <v>020013</v>
          </cell>
          <cell r="CL154">
            <v>2</v>
          </cell>
          <cell r="CM154" t="str">
            <v>목2동</v>
          </cell>
          <cell r="CN154" t="str">
            <v>520-21</v>
          </cell>
          <cell r="CO154" t="str">
            <v>성문교회</v>
          </cell>
          <cell r="CP154" t="str">
            <v>0404</v>
          </cell>
          <cell r="CQ154" t="str">
            <v>0406</v>
          </cell>
          <cell r="CR154" t="str">
            <v>0412</v>
          </cell>
          <cell r="CS154" t="str">
            <v>0412</v>
          </cell>
          <cell r="CT154" t="str">
            <v>㈜동호엔지니어링</v>
          </cell>
          <cell r="CU154" t="str">
            <v>불필요</v>
          </cell>
          <cell r="CW154">
            <v>1</v>
          </cell>
          <cell r="CX154" t="str">
            <v>준공</v>
          </cell>
          <cell r="CY154">
            <v>0</v>
          </cell>
          <cell r="CZ154" t="str">
            <v/>
          </cell>
          <cell r="DA154">
            <v>0</v>
          </cell>
          <cell r="DB154" t="str">
            <v/>
          </cell>
          <cell r="DC154" t="str">
            <v>대상</v>
          </cell>
          <cell r="DD154" t="str">
            <v>제 출</v>
          </cell>
          <cell r="DE154" t="str">
            <v>대상</v>
          </cell>
          <cell r="DF154">
            <v>13</v>
          </cell>
        </row>
        <row r="155">
          <cell r="D155" t="str">
            <v>2001124</v>
          </cell>
          <cell r="E155">
            <v>2001</v>
          </cell>
          <cell r="F155" t="str">
            <v>0321</v>
          </cell>
          <cell r="G155" t="str">
            <v>신정5동</v>
          </cell>
          <cell r="H155" t="str">
            <v>906-7</v>
          </cell>
          <cell r="I155" t="str">
            <v>이만규</v>
          </cell>
          <cell r="J155" t="str">
            <v>653-3011</v>
          </cell>
          <cell r="K155" t="str">
            <v>0323</v>
          </cell>
          <cell r="M155" t="str">
            <v>신축</v>
          </cell>
          <cell r="R155" t="str">
            <v>신규</v>
          </cell>
          <cell r="AE155" t="str">
            <v>다세대</v>
          </cell>
          <cell r="AF155">
            <v>8</v>
          </cell>
          <cell r="AG155">
            <v>335.61</v>
          </cell>
          <cell r="AJ155">
            <v>335.61</v>
          </cell>
          <cell r="BD155" t="str">
            <v/>
          </cell>
          <cell r="BU155" t="str">
            <v/>
          </cell>
          <cell r="BV155" t="str">
            <v/>
          </cell>
          <cell r="CF155" t="str">
            <v/>
          </cell>
          <cell r="CG155" t="str">
            <v/>
          </cell>
          <cell r="CK155" t="str">
            <v>000000</v>
          </cell>
          <cell r="CM155" t="str">
            <v/>
          </cell>
          <cell r="CN155" t="str">
            <v/>
          </cell>
          <cell r="CO155" t="str">
            <v>이만규</v>
          </cell>
          <cell r="CT155" t="str">
            <v/>
          </cell>
          <cell r="CW155">
            <v>1</v>
          </cell>
          <cell r="CX155" t="str">
            <v>1차보류중</v>
          </cell>
          <cell r="CY155">
            <v>0</v>
          </cell>
          <cell r="CZ155" t="str">
            <v/>
          </cell>
          <cell r="DA155">
            <v>0</v>
          </cell>
          <cell r="DB155" t="str">
            <v/>
          </cell>
          <cell r="DC155" t="str">
            <v/>
          </cell>
          <cell r="DD155" t="str">
            <v/>
          </cell>
          <cell r="DE155" t="str">
            <v/>
          </cell>
          <cell r="DF155" t="str">
            <v/>
          </cell>
        </row>
        <row r="156">
          <cell r="D156" t="str">
            <v>2001125</v>
          </cell>
          <cell r="E156">
            <v>2001</v>
          </cell>
          <cell r="F156" t="str">
            <v>0321</v>
          </cell>
          <cell r="G156" t="str">
            <v>목1동</v>
          </cell>
          <cell r="H156" t="str">
            <v>404-137</v>
          </cell>
          <cell r="I156" t="str">
            <v>윤신웅</v>
          </cell>
          <cell r="J156" t="str">
            <v>652-0116</v>
          </cell>
          <cell r="R156" t="str">
            <v>분리</v>
          </cell>
          <cell r="AB156" t="str">
            <v>2001</v>
          </cell>
          <cell r="AC156" t="str">
            <v>0323</v>
          </cell>
          <cell r="AD156" t="str">
            <v>동일업종간분리불가</v>
          </cell>
          <cell r="AJ156">
            <v>0</v>
          </cell>
          <cell r="BD156" t="str">
            <v/>
          </cell>
          <cell r="BU156" t="str">
            <v/>
          </cell>
          <cell r="BV156" t="str">
            <v/>
          </cell>
          <cell r="CF156" t="str">
            <v/>
          </cell>
          <cell r="CG156" t="str">
            <v/>
          </cell>
          <cell r="CK156" t="str">
            <v>000000</v>
          </cell>
          <cell r="CM156" t="str">
            <v/>
          </cell>
          <cell r="CN156" t="str">
            <v/>
          </cell>
          <cell r="CO156" t="str">
            <v>윤신웅</v>
          </cell>
          <cell r="CT156" t="str">
            <v/>
          </cell>
          <cell r="CW156">
            <v>1</v>
          </cell>
          <cell r="CX156" t="str">
            <v>취소</v>
          </cell>
          <cell r="CY156">
            <v>0</v>
          </cell>
          <cell r="CZ156" t="str">
            <v/>
          </cell>
          <cell r="DA156">
            <v>0</v>
          </cell>
          <cell r="DB156" t="str">
            <v/>
          </cell>
          <cell r="DC156" t="str">
            <v/>
          </cell>
          <cell r="DD156" t="str">
            <v/>
          </cell>
          <cell r="DE156" t="str">
            <v/>
          </cell>
          <cell r="DF156" t="str">
            <v/>
          </cell>
        </row>
        <row r="157">
          <cell r="D157" t="str">
            <v>2001126</v>
          </cell>
          <cell r="E157">
            <v>2001</v>
          </cell>
          <cell r="F157" t="str">
            <v>0322</v>
          </cell>
          <cell r="G157" t="str">
            <v>목2동</v>
          </cell>
          <cell r="H157" t="str">
            <v>504-3</v>
          </cell>
          <cell r="I157" t="str">
            <v>손창호</v>
          </cell>
          <cell r="J157" t="str">
            <v>011-772-5654</v>
          </cell>
          <cell r="P157">
            <v>2001</v>
          </cell>
          <cell r="Q157" t="str">
            <v>0323</v>
          </cell>
          <cell r="R157" t="str">
            <v>확대</v>
          </cell>
          <cell r="S157">
            <v>25</v>
          </cell>
          <cell r="T157">
            <v>6</v>
          </cell>
          <cell r="U157">
            <v>25</v>
          </cell>
          <cell r="V157">
            <v>1</v>
          </cell>
          <cell r="X157">
            <v>290000</v>
          </cell>
          <cell r="Y157" t="str">
            <v>면제</v>
          </cell>
          <cell r="AE157" t="str">
            <v>주택</v>
          </cell>
          <cell r="AH157">
            <v>241.01</v>
          </cell>
          <cell r="AJ157">
            <v>241.01</v>
          </cell>
          <cell r="AK157" t="str">
            <v>2001</v>
          </cell>
          <cell r="AL157" t="str">
            <v>0323</v>
          </cell>
          <cell r="AM157" t="str">
            <v>20-4</v>
          </cell>
          <cell r="AN157" t="str">
            <v>0327</v>
          </cell>
          <cell r="AO157" t="str">
            <v>CA</v>
          </cell>
          <cell r="AP157">
            <v>122580</v>
          </cell>
          <cell r="AQ157" t="str">
            <v>2001</v>
          </cell>
          <cell r="AR157" t="str">
            <v>0330</v>
          </cell>
          <cell r="AS157" t="str">
            <v>0330</v>
          </cell>
          <cell r="AT157" t="str">
            <v>4.3-4.7</v>
          </cell>
          <cell r="AU157" t="str">
            <v>522</v>
          </cell>
          <cell r="AV157" t="str">
            <v>0409</v>
          </cell>
          <cell r="AW157" t="str">
            <v>4.9-4.13</v>
          </cell>
          <cell r="AX157" t="str">
            <v>0323</v>
          </cell>
          <cell r="AY157" t="str">
            <v>4.1-6.1</v>
          </cell>
          <cell r="AZ157" t="str">
            <v>4</v>
          </cell>
          <cell r="BA157" t="str">
            <v>467</v>
          </cell>
          <cell r="BB157" t="str">
            <v>0328</v>
          </cell>
          <cell r="BC157" t="str">
            <v>4.1-5.25</v>
          </cell>
          <cell r="BD157" t="str">
            <v>4.3-4.10</v>
          </cell>
          <cell r="BF157" t="str">
            <v>0410</v>
          </cell>
          <cell r="BG157" t="str">
            <v>0409</v>
          </cell>
          <cell r="BH157" t="str">
            <v>0409</v>
          </cell>
          <cell r="BI157" t="str">
            <v>AC-2</v>
          </cell>
          <cell r="BJ157" t="str">
            <v>4.2,2.5</v>
          </cell>
          <cell r="BK157" t="str">
            <v>0.7</v>
          </cell>
          <cell r="BU157" t="str">
            <v/>
          </cell>
          <cell r="BV157" t="str">
            <v/>
          </cell>
          <cell r="CF157" t="str">
            <v/>
          </cell>
          <cell r="CG157" t="str">
            <v/>
          </cell>
          <cell r="CI157" t="str">
            <v>2001</v>
          </cell>
          <cell r="CJ157">
            <v>11</v>
          </cell>
          <cell r="CK157" t="str">
            <v>020011</v>
          </cell>
          <cell r="CL157">
            <v>2</v>
          </cell>
          <cell r="CM157" t="str">
            <v>목2동</v>
          </cell>
          <cell r="CN157" t="str">
            <v>504-3</v>
          </cell>
          <cell r="CO157" t="str">
            <v>손창호</v>
          </cell>
          <cell r="CP157" t="str">
            <v>0330</v>
          </cell>
          <cell r="CQ157" t="str">
            <v>0403</v>
          </cell>
          <cell r="CR157" t="str">
            <v>0410</v>
          </cell>
          <cell r="CS157" t="str">
            <v>0409</v>
          </cell>
          <cell r="CT157" t="str">
            <v>㈜동호엔지니어링</v>
          </cell>
          <cell r="CU157" t="str">
            <v>불팔요</v>
          </cell>
          <cell r="CW157">
            <v>1</v>
          </cell>
          <cell r="CX157" t="str">
            <v>준공</v>
          </cell>
          <cell r="CY157">
            <v>0</v>
          </cell>
          <cell r="CZ157" t="str">
            <v/>
          </cell>
          <cell r="DA157">
            <v>0</v>
          </cell>
          <cell r="DB157" t="str">
            <v/>
          </cell>
          <cell r="DC157" t="str">
            <v>대상</v>
          </cell>
          <cell r="DD157" t="str">
            <v>제 출</v>
          </cell>
          <cell r="DE157" t="str">
            <v>대상</v>
          </cell>
          <cell r="DF157">
            <v>11</v>
          </cell>
        </row>
        <row r="158">
          <cell r="D158" t="str">
            <v>2001127</v>
          </cell>
          <cell r="E158">
            <v>2001</v>
          </cell>
          <cell r="F158" t="str">
            <v>0322</v>
          </cell>
          <cell r="G158" t="str">
            <v>신정3동</v>
          </cell>
          <cell r="H158" t="str">
            <v>1284</v>
          </cell>
          <cell r="I158" t="str">
            <v>석진건설㈜</v>
          </cell>
          <cell r="J158" t="str">
            <v>683-2470</v>
          </cell>
          <cell r="R158" t="str">
            <v>일시급수</v>
          </cell>
          <cell r="AB158" t="str">
            <v>2001</v>
          </cell>
          <cell r="AC158" t="str">
            <v>0327</v>
          </cell>
          <cell r="AD158" t="str">
            <v>원에의하여 취하</v>
          </cell>
          <cell r="AJ158">
            <v>0</v>
          </cell>
          <cell r="BD158" t="str">
            <v/>
          </cell>
          <cell r="BU158" t="str">
            <v/>
          </cell>
          <cell r="BV158" t="str">
            <v/>
          </cell>
          <cell r="CF158" t="str">
            <v/>
          </cell>
          <cell r="CG158" t="str">
            <v/>
          </cell>
          <cell r="CK158" t="str">
            <v>000000</v>
          </cell>
          <cell r="CM158" t="str">
            <v/>
          </cell>
          <cell r="CN158" t="str">
            <v/>
          </cell>
          <cell r="CO158" t="str">
            <v>석진건설㈜</v>
          </cell>
          <cell r="CT158" t="str">
            <v/>
          </cell>
          <cell r="CW158">
            <v>1</v>
          </cell>
          <cell r="CX158" t="str">
            <v>취소</v>
          </cell>
          <cell r="CY158">
            <v>0</v>
          </cell>
          <cell r="CZ158" t="str">
            <v/>
          </cell>
          <cell r="DA158">
            <v>0</v>
          </cell>
          <cell r="DB158" t="str">
            <v/>
          </cell>
          <cell r="DC158" t="str">
            <v/>
          </cell>
          <cell r="DD158" t="str">
            <v/>
          </cell>
          <cell r="DE158" t="str">
            <v/>
          </cell>
          <cell r="DF158" t="str">
            <v/>
          </cell>
        </row>
        <row r="159">
          <cell r="D159" t="str">
            <v>2000558</v>
          </cell>
          <cell r="E159">
            <v>2000</v>
          </cell>
          <cell r="F159" t="str">
            <v>1108</v>
          </cell>
          <cell r="G159" t="str">
            <v>목3동</v>
          </cell>
          <cell r="H159" t="str">
            <v>318-93</v>
          </cell>
          <cell r="I159" t="str">
            <v>김지민</v>
          </cell>
          <cell r="J159" t="str">
            <v>011-893-5624</v>
          </cell>
          <cell r="K159" t="str">
            <v>1110</v>
          </cell>
          <cell r="L159" t="str">
            <v>0330</v>
          </cell>
          <cell r="M159" t="str">
            <v>1차신축,2차굴착</v>
          </cell>
          <cell r="P159">
            <v>2001</v>
          </cell>
          <cell r="Q159" t="str">
            <v>0327</v>
          </cell>
          <cell r="R159" t="str">
            <v>신규</v>
          </cell>
          <cell r="S159">
            <v>40</v>
          </cell>
          <cell r="T159">
            <v>5</v>
          </cell>
          <cell r="U159" t="str">
            <v>40,13</v>
          </cell>
          <cell r="V159" t="str">
            <v>1,9(1)</v>
          </cell>
          <cell r="X159">
            <v>2610000</v>
          </cell>
          <cell r="Y159">
            <v>2056000</v>
          </cell>
          <cell r="Z159">
            <v>2001</v>
          </cell>
          <cell r="AA159" t="str">
            <v>0328</v>
          </cell>
          <cell r="AE159" t="str">
            <v>다세대</v>
          </cell>
          <cell r="AF159">
            <v>9</v>
          </cell>
          <cell r="AG159">
            <v>644.51</v>
          </cell>
          <cell r="AJ159">
            <v>644.51</v>
          </cell>
          <cell r="AK159" t="str">
            <v>2001</v>
          </cell>
          <cell r="AL159" t="str">
            <v>0327</v>
          </cell>
          <cell r="AM159" t="str">
            <v>22-2</v>
          </cell>
          <cell r="AN159" t="str">
            <v>0409</v>
          </cell>
          <cell r="AO159" t="str">
            <v>CA</v>
          </cell>
          <cell r="AP159" t="str">
            <v>사유지</v>
          </cell>
          <cell r="AQ159" t="str">
            <v>불필요</v>
          </cell>
          <cell r="AS159" t="str">
            <v>불필요</v>
          </cell>
          <cell r="AX159" t="str">
            <v>0326</v>
          </cell>
          <cell r="AY159" t="str">
            <v>4.1-6.1</v>
          </cell>
          <cell r="AZ159" t="str">
            <v>2</v>
          </cell>
          <cell r="BA159" t="str">
            <v>505</v>
          </cell>
          <cell r="BB159" t="str">
            <v>0330</v>
          </cell>
          <cell r="BC159" t="str">
            <v>4.1-6.1</v>
          </cell>
          <cell r="BD159" t="str">
            <v>4.12-4.16</v>
          </cell>
          <cell r="BE159" t="str">
            <v>0410</v>
          </cell>
          <cell r="BF159" t="str">
            <v>0416</v>
          </cell>
          <cell r="BG159" t="str">
            <v>0413</v>
          </cell>
          <cell r="BH159" t="str">
            <v>0413</v>
          </cell>
          <cell r="BI159" t="str">
            <v>C-2</v>
          </cell>
          <cell r="BJ159" t="str">
            <v>2</v>
          </cell>
          <cell r="BK159" t="str">
            <v>0.7</v>
          </cell>
          <cell r="BU159" t="str">
            <v/>
          </cell>
          <cell r="BV159" t="str">
            <v/>
          </cell>
          <cell r="CF159" t="str">
            <v/>
          </cell>
          <cell r="CG159" t="str">
            <v/>
          </cell>
          <cell r="CI159" t="str">
            <v>2001</v>
          </cell>
          <cell r="CJ159">
            <v>16</v>
          </cell>
          <cell r="CK159" t="str">
            <v>020016</v>
          </cell>
          <cell r="CL159">
            <v>2</v>
          </cell>
          <cell r="CM159" t="str">
            <v>목3동</v>
          </cell>
          <cell r="CN159" t="str">
            <v>318-93</v>
          </cell>
          <cell r="CO159" t="str">
            <v>김지민</v>
          </cell>
          <cell r="CP159" t="str">
            <v>0410</v>
          </cell>
          <cell r="CQ159" t="str">
            <v>0412</v>
          </cell>
          <cell r="CR159" t="str">
            <v>0416</v>
          </cell>
          <cell r="CS159" t="str">
            <v>0418</v>
          </cell>
          <cell r="CT159" t="str">
            <v>㈜동호엔지니어링</v>
          </cell>
          <cell r="CU159" t="str">
            <v>2001</v>
          </cell>
          <cell r="CV159" t="str">
            <v>0421</v>
          </cell>
          <cell r="CW159">
            <v>1</v>
          </cell>
          <cell r="CX159" t="str">
            <v>완료통보</v>
          </cell>
          <cell r="CY159">
            <v>0</v>
          </cell>
          <cell r="CZ159" t="str">
            <v/>
          </cell>
          <cell r="DA159">
            <v>0</v>
          </cell>
          <cell r="DB159" t="str">
            <v/>
          </cell>
          <cell r="DC159" t="str">
            <v>대상</v>
          </cell>
          <cell r="DD159" t="str">
            <v>제 출</v>
          </cell>
          <cell r="DE159" t="str">
            <v>대상</v>
          </cell>
          <cell r="DF159">
            <v>16</v>
          </cell>
        </row>
        <row r="160">
          <cell r="D160" t="str">
            <v>2001129</v>
          </cell>
          <cell r="E160">
            <v>2001</v>
          </cell>
          <cell r="F160" t="str">
            <v>0326</v>
          </cell>
          <cell r="G160" t="str">
            <v>목2동</v>
          </cell>
          <cell r="H160" t="str">
            <v>750-5</v>
          </cell>
          <cell r="I160" t="str">
            <v>덕양연립재건축조합</v>
          </cell>
          <cell r="J160" t="str">
            <v>016-748-2197</v>
          </cell>
          <cell r="K160" t="str">
            <v>0327</v>
          </cell>
          <cell r="M160" t="str">
            <v>굴착및 협의조건</v>
          </cell>
          <cell r="P160">
            <v>2001</v>
          </cell>
          <cell r="Q160" t="str">
            <v>0330</v>
          </cell>
          <cell r="R160" t="str">
            <v>신규</v>
          </cell>
          <cell r="S160">
            <v>100</v>
          </cell>
          <cell r="T160">
            <v>5</v>
          </cell>
          <cell r="U160">
            <v>100</v>
          </cell>
          <cell r="V160">
            <v>1</v>
          </cell>
          <cell r="X160">
            <v>22291200</v>
          </cell>
          <cell r="Y160">
            <v>10794000</v>
          </cell>
          <cell r="Z160">
            <v>2001</v>
          </cell>
          <cell r="AA160" t="str">
            <v>0000</v>
          </cell>
          <cell r="AE160" t="str">
            <v>아파트</v>
          </cell>
          <cell r="AF160">
            <v>86</v>
          </cell>
          <cell r="AG160">
            <v>11341.11</v>
          </cell>
          <cell r="AJ160">
            <v>11341.11</v>
          </cell>
          <cell r="AK160" t="str">
            <v>2001</v>
          </cell>
          <cell r="AL160" t="str">
            <v>0327</v>
          </cell>
          <cell r="AM160" t="str">
            <v>22-3</v>
          </cell>
          <cell r="AN160" t="str">
            <v>0409</v>
          </cell>
          <cell r="AO160" t="str">
            <v>CA</v>
          </cell>
          <cell r="AP160">
            <v>149830</v>
          </cell>
          <cell r="AQ160" t="str">
            <v>2001</v>
          </cell>
          <cell r="AR160" t="str">
            <v>0416</v>
          </cell>
          <cell r="AS160" t="str">
            <v>0416</v>
          </cell>
          <cell r="AT160" t="str">
            <v>4.18-5.18</v>
          </cell>
          <cell r="AX160" t="str">
            <v>0327</v>
          </cell>
          <cell r="AY160" t="str">
            <v>4.1-6.1</v>
          </cell>
          <cell r="AZ160" t="str">
            <v>2</v>
          </cell>
          <cell r="BA160" t="str">
            <v>505</v>
          </cell>
          <cell r="BB160" t="str">
            <v>0330</v>
          </cell>
          <cell r="BC160" t="str">
            <v>4.1-6.1</v>
          </cell>
          <cell r="BD160" t="str">
            <v>4.18-6.30</v>
          </cell>
          <cell r="BE160" t="str">
            <v>0416</v>
          </cell>
          <cell r="BF160" t="str">
            <v>0528</v>
          </cell>
          <cell r="BG160" t="str">
            <v>0527</v>
          </cell>
          <cell r="BH160" t="str">
            <v>0527</v>
          </cell>
          <cell r="BI160" t="str">
            <v>AC-2</v>
          </cell>
          <cell r="BJ160" t="str">
            <v>1.8</v>
          </cell>
          <cell r="BK160" t="str">
            <v>1.6</v>
          </cell>
          <cell r="BU160" t="str">
            <v/>
          </cell>
          <cell r="BV160" t="str">
            <v/>
          </cell>
          <cell r="CF160" t="str">
            <v/>
          </cell>
          <cell r="CG160" t="str">
            <v/>
          </cell>
          <cell r="CI160" t="str">
            <v>2001</v>
          </cell>
          <cell r="CJ160">
            <v>24</v>
          </cell>
          <cell r="CK160" t="str">
            <v>020024</v>
          </cell>
          <cell r="CL160">
            <v>2</v>
          </cell>
          <cell r="CM160" t="str">
            <v>목2동</v>
          </cell>
          <cell r="CN160" t="str">
            <v>750-5</v>
          </cell>
          <cell r="CO160" t="str">
            <v>덕양연립재건축조합</v>
          </cell>
          <cell r="CP160" t="str">
            <v>0416</v>
          </cell>
          <cell r="CQ160" t="str">
            <v>0418</v>
          </cell>
          <cell r="CR160" t="str">
            <v>0630</v>
          </cell>
          <cell r="CS160" t="str">
            <v>0530</v>
          </cell>
          <cell r="CT160" t="str">
            <v>㈜동호엔지니어링</v>
          </cell>
          <cell r="CU160" t="str">
            <v>2001</v>
          </cell>
          <cell r="CV160" t="str">
            <v>0531</v>
          </cell>
          <cell r="CW160">
            <v>1</v>
          </cell>
          <cell r="CX160" t="str">
            <v>완료통보</v>
          </cell>
          <cell r="CY160">
            <v>0</v>
          </cell>
          <cell r="CZ160" t="str">
            <v/>
          </cell>
          <cell r="DA160">
            <v>0</v>
          </cell>
          <cell r="DB160" t="str">
            <v/>
          </cell>
          <cell r="DC160" t="str">
            <v>대상</v>
          </cell>
          <cell r="DD160" t="str">
            <v>제 출</v>
          </cell>
          <cell r="DE160" t="str">
            <v>대상</v>
          </cell>
          <cell r="DF160">
            <v>24</v>
          </cell>
        </row>
        <row r="161">
          <cell r="D161" t="str">
            <v>2001132</v>
          </cell>
          <cell r="E161">
            <v>2001</v>
          </cell>
          <cell r="F161" t="str">
            <v>0327</v>
          </cell>
          <cell r="G161" t="str">
            <v>목2동</v>
          </cell>
          <cell r="H161" t="str">
            <v>513-31</v>
          </cell>
          <cell r="I161" t="str">
            <v>이지은</v>
          </cell>
          <cell r="J161" t="str">
            <v>011-9908-2445</v>
          </cell>
          <cell r="P161">
            <v>2001</v>
          </cell>
          <cell r="Q161" t="str">
            <v>0328</v>
          </cell>
          <cell r="R161" t="str">
            <v>확대</v>
          </cell>
          <cell r="S161">
            <v>20</v>
          </cell>
          <cell r="T161">
            <v>4</v>
          </cell>
          <cell r="U161">
            <v>20</v>
          </cell>
          <cell r="V161">
            <v>1</v>
          </cell>
          <cell r="X161" t="str">
            <v>면제</v>
          </cell>
          <cell r="Y161">
            <v>436000</v>
          </cell>
          <cell r="Z161">
            <v>2001</v>
          </cell>
          <cell r="AA161" t="str">
            <v>0411</v>
          </cell>
          <cell r="AE161" t="str">
            <v>일반</v>
          </cell>
          <cell r="AI161">
            <v>342.72</v>
          </cell>
          <cell r="AJ161">
            <v>342.72</v>
          </cell>
          <cell r="AK161" t="str">
            <v>2001</v>
          </cell>
          <cell r="AL161" t="str">
            <v>0328</v>
          </cell>
          <cell r="AM161" t="str">
            <v>22-8</v>
          </cell>
          <cell r="AN161" t="str">
            <v>0409</v>
          </cell>
          <cell r="AO161" t="str">
            <v>CA</v>
          </cell>
          <cell r="AP161">
            <v>68070</v>
          </cell>
          <cell r="AQ161" t="str">
            <v>2001</v>
          </cell>
          <cell r="AR161" t="str">
            <v>0412</v>
          </cell>
          <cell r="AS161" t="str">
            <v>2001</v>
          </cell>
          <cell r="AT161" t="str">
            <v>4.14-4.20</v>
          </cell>
          <cell r="AX161" t="str">
            <v>0328</v>
          </cell>
          <cell r="AY161" t="str">
            <v>4.1-6.1</v>
          </cell>
          <cell r="AZ161" t="str">
            <v>2</v>
          </cell>
          <cell r="BA161" t="str">
            <v>505</v>
          </cell>
          <cell r="BB161" t="str">
            <v>0330</v>
          </cell>
          <cell r="BC161" t="str">
            <v>4.1-6.1</v>
          </cell>
          <cell r="BD161" t="str">
            <v>4.14-4.20</v>
          </cell>
          <cell r="BF161" t="str">
            <v>0420</v>
          </cell>
          <cell r="BG161" t="str">
            <v>0420</v>
          </cell>
          <cell r="BH161" t="str">
            <v>0420</v>
          </cell>
          <cell r="BI161" t="str">
            <v>A-2</v>
          </cell>
          <cell r="BJ161" t="str">
            <v>2.4,3.3</v>
          </cell>
          <cell r="BK161" t="str">
            <v>0.7</v>
          </cell>
          <cell r="BU161" t="str">
            <v/>
          </cell>
          <cell r="BV161" t="str">
            <v/>
          </cell>
          <cell r="CF161" t="str">
            <v/>
          </cell>
          <cell r="CG161" t="str">
            <v/>
          </cell>
          <cell r="CI161" t="str">
            <v>2001</v>
          </cell>
          <cell r="CJ161">
            <v>20</v>
          </cell>
          <cell r="CK161" t="str">
            <v>020020</v>
          </cell>
          <cell r="CL161">
            <v>2</v>
          </cell>
          <cell r="CM161" t="str">
            <v>목2동</v>
          </cell>
          <cell r="CN161" t="str">
            <v>513-31</v>
          </cell>
          <cell r="CO161" t="str">
            <v>이지은</v>
          </cell>
          <cell r="CP161" t="str">
            <v>0412</v>
          </cell>
          <cell r="CQ161" t="str">
            <v>0414</v>
          </cell>
          <cell r="CR161" t="str">
            <v>0420</v>
          </cell>
          <cell r="CS161" t="str">
            <v>0420</v>
          </cell>
          <cell r="CT161" t="str">
            <v>㈜동호엔지니어링</v>
          </cell>
          <cell r="CU161" t="str">
            <v>불필요</v>
          </cell>
          <cell r="CW161">
            <v>1</v>
          </cell>
          <cell r="CX161" t="str">
            <v>준공</v>
          </cell>
          <cell r="CY161">
            <v>0</v>
          </cell>
          <cell r="CZ161" t="str">
            <v/>
          </cell>
          <cell r="DA161">
            <v>0</v>
          </cell>
          <cell r="DB161" t="str">
            <v/>
          </cell>
          <cell r="DC161" t="str">
            <v>대상</v>
          </cell>
          <cell r="DD161" t="str">
            <v>제 출</v>
          </cell>
          <cell r="DE161" t="str">
            <v>대상</v>
          </cell>
          <cell r="DF161">
            <v>20</v>
          </cell>
        </row>
        <row r="162">
          <cell r="D162" t="str">
            <v>2001133</v>
          </cell>
          <cell r="E162">
            <v>2001</v>
          </cell>
          <cell r="F162" t="str">
            <v>0328</v>
          </cell>
          <cell r="G162" t="str">
            <v>신정2동</v>
          </cell>
          <cell r="H162" t="str">
            <v>119-109</v>
          </cell>
          <cell r="I162" t="str">
            <v>이효민</v>
          </cell>
          <cell r="J162" t="str">
            <v>2643-3510</v>
          </cell>
          <cell r="K162" t="str">
            <v>3.30-4.30</v>
          </cell>
          <cell r="M162" t="str">
            <v>내부배관분리</v>
          </cell>
          <cell r="P162">
            <v>2001</v>
          </cell>
          <cell r="Q162" t="str">
            <v>0426</v>
          </cell>
          <cell r="R162" t="str">
            <v>분리</v>
          </cell>
          <cell r="S162">
            <v>13</v>
          </cell>
          <cell r="T162">
            <v>2</v>
          </cell>
          <cell r="U162">
            <v>13</v>
          </cell>
          <cell r="V162">
            <v>1</v>
          </cell>
          <cell r="W162">
            <v>421990</v>
          </cell>
          <cell r="Y162">
            <v>257000</v>
          </cell>
          <cell r="Z162">
            <v>2001</v>
          </cell>
          <cell r="AA162" t="str">
            <v>0503</v>
          </cell>
          <cell r="AE162" t="str">
            <v>일반,주택</v>
          </cell>
          <cell r="AI162">
            <v>201.65</v>
          </cell>
          <cell r="AJ162">
            <v>201.65</v>
          </cell>
          <cell r="AK162" t="str">
            <v>불필요</v>
          </cell>
          <cell r="AQ162" t="str">
            <v>불필요</v>
          </cell>
          <cell r="AS162" t="str">
            <v>불필요</v>
          </cell>
          <cell r="AX162" t="str">
            <v>불필요</v>
          </cell>
          <cell r="BD162" t="str">
            <v/>
          </cell>
          <cell r="BF162" t="str">
            <v>0516</v>
          </cell>
          <cell r="BG162" t="str">
            <v>0514</v>
          </cell>
          <cell r="BH162" t="str">
            <v>0514</v>
          </cell>
          <cell r="BI162" t="str">
            <v>일반보도</v>
          </cell>
          <cell r="BJ162" t="str">
            <v>1.6,1.6</v>
          </cell>
          <cell r="BK162" t="str">
            <v>0.6,1.2</v>
          </cell>
          <cell r="BU162" t="str">
            <v/>
          </cell>
          <cell r="BV162" t="str">
            <v/>
          </cell>
          <cell r="CF162" t="str">
            <v/>
          </cell>
          <cell r="CG162" t="str">
            <v/>
          </cell>
          <cell r="CI162" t="str">
            <v>2001</v>
          </cell>
          <cell r="CJ162">
            <v>37</v>
          </cell>
          <cell r="CK162" t="str">
            <v>020037</v>
          </cell>
          <cell r="CL162">
            <v>2</v>
          </cell>
          <cell r="CM162" t="str">
            <v>신정2동</v>
          </cell>
          <cell r="CN162" t="str">
            <v>119-109</v>
          </cell>
          <cell r="CO162" t="str">
            <v>이효민</v>
          </cell>
          <cell r="CP162" t="str">
            <v>0507</v>
          </cell>
          <cell r="CQ162" t="str">
            <v>0509</v>
          </cell>
          <cell r="CR162" t="str">
            <v>0517</v>
          </cell>
          <cell r="CS162" t="str">
            <v>0517</v>
          </cell>
          <cell r="CT162" t="str">
            <v>㈜동호엔지니어링</v>
          </cell>
          <cell r="CU162" t="str">
            <v>불필요</v>
          </cell>
          <cell r="CW162">
            <v>1</v>
          </cell>
          <cell r="CX162" t="str">
            <v>준공</v>
          </cell>
          <cell r="CY162">
            <v>0</v>
          </cell>
          <cell r="CZ162" t="str">
            <v/>
          </cell>
          <cell r="DA162">
            <v>0</v>
          </cell>
          <cell r="DB162" t="str">
            <v/>
          </cell>
          <cell r="DC162" t="str">
            <v/>
          </cell>
          <cell r="DD162" t="str">
            <v>제 출</v>
          </cell>
          <cell r="DE162" t="str">
            <v/>
          </cell>
          <cell r="DF162" t="str">
            <v/>
          </cell>
        </row>
        <row r="163">
          <cell r="D163" t="str">
            <v>2001134</v>
          </cell>
          <cell r="E163">
            <v>2001</v>
          </cell>
          <cell r="F163" t="str">
            <v>0328</v>
          </cell>
          <cell r="G163" t="str">
            <v>신정4동</v>
          </cell>
          <cell r="H163" t="str">
            <v>1008-4</v>
          </cell>
          <cell r="I163" t="str">
            <v>임헌동</v>
          </cell>
          <cell r="J163" t="str">
            <v>2603-2386,011-388-5949</v>
          </cell>
          <cell r="K163" t="str">
            <v>0329</v>
          </cell>
          <cell r="L163" t="str">
            <v>0511</v>
          </cell>
          <cell r="M163" t="str">
            <v>신축,굴착</v>
          </cell>
          <cell r="P163">
            <v>2001</v>
          </cell>
          <cell r="Q163" t="str">
            <v>0507</v>
          </cell>
          <cell r="R163" t="str">
            <v>확대,분리</v>
          </cell>
          <cell r="S163" t="str">
            <v>25,20,13</v>
          </cell>
          <cell r="T163" t="str">
            <v>4,1,2</v>
          </cell>
          <cell r="U163" t="str">
            <v>20,13</v>
          </cell>
          <cell r="V163" t="str">
            <v>1,1(1)</v>
          </cell>
          <cell r="X163">
            <v>921520</v>
          </cell>
          <cell r="Y163">
            <v>693000</v>
          </cell>
          <cell r="Z163">
            <v>2001</v>
          </cell>
          <cell r="AA163" t="str">
            <v>0510</v>
          </cell>
          <cell r="AE163" t="str">
            <v>일반,다가구</v>
          </cell>
          <cell r="AF163">
            <v>3</v>
          </cell>
          <cell r="AH163">
            <v>196.19</v>
          </cell>
          <cell r="AI163">
            <v>186.76</v>
          </cell>
          <cell r="AJ163">
            <v>382.95</v>
          </cell>
          <cell r="AK163" t="str">
            <v>2001</v>
          </cell>
          <cell r="AL163" t="str">
            <v>0507</v>
          </cell>
          <cell r="AM163" t="str">
            <v>43-6</v>
          </cell>
          <cell r="AN163" t="str">
            <v>0516</v>
          </cell>
          <cell r="AO163" t="str">
            <v>CA-</v>
          </cell>
          <cell r="AP163">
            <v>74420</v>
          </cell>
          <cell r="AQ163" t="str">
            <v>2001</v>
          </cell>
          <cell r="AR163" t="str">
            <v>0518</v>
          </cell>
          <cell r="AS163" t="str">
            <v>0518</v>
          </cell>
          <cell r="AU163" t="str">
            <v>900</v>
          </cell>
          <cell r="AV163" t="str">
            <v>0522</v>
          </cell>
          <cell r="AW163" t="str">
            <v>5.24-5.28</v>
          </cell>
          <cell r="BD163" t="str">
            <v/>
          </cell>
          <cell r="BF163" t="str">
            <v>0531</v>
          </cell>
          <cell r="BG163" t="str">
            <v>0530</v>
          </cell>
          <cell r="BH163" t="str">
            <v>0530</v>
          </cell>
          <cell r="BI163" t="str">
            <v>AC-2</v>
          </cell>
          <cell r="BJ163" t="str">
            <v>3.5</v>
          </cell>
          <cell r="BK163" t="str">
            <v>0.7</v>
          </cell>
          <cell r="BU163" t="str">
            <v/>
          </cell>
          <cell r="BV163" t="str">
            <v/>
          </cell>
          <cell r="CF163" t="str">
            <v/>
          </cell>
          <cell r="CG163" t="str">
            <v/>
          </cell>
          <cell r="CI163" t="str">
            <v>2001</v>
          </cell>
          <cell r="CJ163">
            <v>48</v>
          </cell>
          <cell r="CK163" t="str">
            <v>020048</v>
          </cell>
          <cell r="CL163">
            <v>2</v>
          </cell>
          <cell r="CM163" t="str">
            <v>신정4동</v>
          </cell>
          <cell r="CN163" t="str">
            <v>1008-4</v>
          </cell>
          <cell r="CO163" t="str">
            <v>임헌동</v>
          </cell>
          <cell r="CP163" t="str">
            <v>0518</v>
          </cell>
          <cell r="CQ163" t="str">
            <v>0521</v>
          </cell>
          <cell r="CR163" t="str">
            <v>0531</v>
          </cell>
          <cell r="CS163" t="str">
            <v>0531</v>
          </cell>
          <cell r="CT163" t="str">
            <v>㈜동호엔지니어링</v>
          </cell>
          <cell r="CU163" t="str">
            <v>2001</v>
          </cell>
          <cell r="CV163" t="str">
            <v>0601</v>
          </cell>
          <cell r="CW163">
            <v>1</v>
          </cell>
          <cell r="CX163" t="str">
            <v>완료통보</v>
          </cell>
          <cell r="CY163">
            <v>0</v>
          </cell>
          <cell r="CZ163" t="str">
            <v/>
          </cell>
          <cell r="DA163">
            <v>0</v>
          </cell>
          <cell r="DB163" t="str">
            <v/>
          </cell>
          <cell r="DC163" t="str">
            <v>대상</v>
          </cell>
          <cell r="DD163" t="str">
            <v>제 출</v>
          </cell>
          <cell r="DE163" t="str">
            <v/>
          </cell>
          <cell r="DF163" t="str">
            <v/>
          </cell>
        </row>
        <row r="164">
          <cell r="D164" t="str">
            <v>2001절관8</v>
          </cell>
          <cell r="E164">
            <v>2001</v>
          </cell>
          <cell r="F164" t="str">
            <v>0317</v>
          </cell>
          <cell r="G164" t="str">
            <v>목1동</v>
          </cell>
          <cell r="H164" t="str">
            <v>919-7</v>
          </cell>
          <cell r="I164" t="str">
            <v>㈜신일건업</v>
          </cell>
          <cell r="J164" t="str">
            <v>653-9257</v>
          </cell>
          <cell r="R164" t="str">
            <v>개량(절관)</v>
          </cell>
          <cell r="AJ164">
            <v>0</v>
          </cell>
          <cell r="AK164" t="str">
            <v>2001</v>
          </cell>
          <cell r="AL164" t="str">
            <v>0329</v>
          </cell>
          <cell r="AM164" t="str">
            <v>24-8</v>
          </cell>
          <cell r="AN164" t="str">
            <v>0410</v>
          </cell>
          <cell r="AO164" t="str">
            <v>고압</v>
          </cell>
          <cell r="AP164">
            <v>83550</v>
          </cell>
          <cell r="AQ164" t="str">
            <v>2001</v>
          </cell>
          <cell r="AR164" t="str">
            <v>0411</v>
          </cell>
          <cell r="AS164" t="str">
            <v>0411</v>
          </cell>
          <cell r="AT164" t="str">
            <v>4.13-4.19</v>
          </cell>
          <cell r="AU164" t="str">
            <v>627</v>
          </cell>
          <cell r="AV164" t="str">
            <v>0413</v>
          </cell>
          <cell r="AW164" t="str">
            <v>4.14-4.19</v>
          </cell>
          <cell r="AX164" t="str">
            <v>0328</v>
          </cell>
          <cell r="AY164" t="str">
            <v>4.1-6.1</v>
          </cell>
          <cell r="AZ164" t="str">
            <v>2</v>
          </cell>
          <cell r="BA164" t="str">
            <v>563</v>
          </cell>
          <cell r="BB164" t="str">
            <v>0404</v>
          </cell>
          <cell r="BC164" t="str">
            <v>4.1-6.1</v>
          </cell>
          <cell r="BD164" t="str">
            <v>4.13-4.19</v>
          </cell>
          <cell r="BM164" t="str">
            <v>요일13884</v>
          </cell>
          <cell r="BN164" t="str">
            <v>374</v>
          </cell>
          <cell r="BO164" t="str">
            <v>영업용</v>
          </cell>
          <cell r="BP164" t="str">
            <v>일시급수</v>
          </cell>
          <cell r="BQ164" t="str">
            <v>영구</v>
          </cell>
          <cell r="BR164" t="str">
            <v>2001.3.1</v>
          </cell>
          <cell r="BT164" t="str">
            <v>25</v>
          </cell>
          <cell r="BU164" t="str">
            <v>0411</v>
          </cell>
          <cell r="BV164" t="str">
            <v>0419</v>
          </cell>
          <cell r="BW164" t="str">
            <v>0625</v>
          </cell>
          <cell r="CF164" t="str">
            <v/>
          </cell>
          <cell r="CG164" t="str">
            <v/>
          </cell>
          <cell r="CI164" t="str">
            <v>2001</v>
          </cell>
          <cell r="CJ164">
            <v>1002</v>
          </cell>
          <cell r="CK164" t="str">
            <v>021002</v>
          </cell>
          <cell r="CL164">
            <v>2</v>
          </cell>
          <cell r="CM164" t="str">
            <v>목1동</v>
          </cell>
          <cell r="CN164" t="str">
            <v>919-7</v>
          </cell>
          <cell r="CO164" t="str">
            <v>㈜신일건업</v>
          </cell>
          <cell r="CP164" t="str">
            <v>0411</v>
          </cell>
          <cell r="CQ164" t="str">
            <v>0413</v>
          </cell>
          <cell r="CR164" t="str">
            <v>0419</v>
          </cell>
          <cell r="CS164" t="str">
            <v>0419</v>
          </cell>
          <cell r="CT164" t="str">
            <v>㈜동호엔지니어링</v>
          </cell>
          <cell r="CU164" t="str">
            <v>불필요</v>
          </cell>
          <cell r="CW164" t="str">
            <v/>
          </cell>
          <cell r="CX164" t="str">
            <v>준공</v>
          </cell>
          <cell r="CY164">
            <v>0</v>
          </cell>
          <cell r="CZ164" t="str">
            <v/>
          </cell>
          <cell r="DA164">
            <v>1</v>
          </cell>
          <cell r="DB164" t="str">
            <v>준공</v>
          </cell>
          <cell r="DC164" t="str">
            <v>대상</v>
          </cell>
          <cell r="DD164" t="str">
            <v>제 출</v>
          </cell>
          <cell r="DE164" t="str">
            <v>대상</v>
          </cell>
          <cell r="DF164">
            <v>1002</v>
          </cell>
        </row>
        <row r="165">
          <cell r="D165" t="str">
            <v>2001136</v>
          </cell>
          <cell r="E165">
            <v>2001</v>
          </cell>
          <cell r="F165" t="str">
            <v>0329</v>
          </cell>
          <cell r="G165" t="str">
            <v>목1동</v>
          </cell>
          <cell r="H165" t="str">
            <v>808-3외13필지</v>
          </cell>
          <cell r="I165" t="str">
            <v>강영범</v>
          </cell>
          <cell r="J165" t="str">
            <v>2062-1118</v>
          </cell>
          <cell r="K165" t="str">
            <v>3029</v>
          </cell>
          <cell r="M165" t="str">
            <v>굴착</v>
          </cell>
          <cell r="P165">
            <v>2001</v>
          </cell>
          <cell r="Q165" t="str">
            <v>0411</v>
          </cell>
          <cell r="R165" t="str">
            <v>일시급수</v>
          </cell>
          <cell r="S165">
            <v>20</v>
          </cell>
          <cell r="T165">
            <v>6</v>
          </cell>
          <cell r="U165">
            <v>20</v>
          </cell>
          <cell r="V165">
            <v>1</v>
          </cell>
          <cell r="W165">
            <v>1313060</v>
          </cell>
          <cell r="Y165" t="str">
            <v>면제</v>
          </cell>
          <cell r="Z165">
            <v>2001</v>
          </cell>
          <cell r="AA165" t="str">
            <v>0411</v>
          </cell>
          <cell r="AJ165">
            <v>0</v>
          </cell>
          <cell r="AK165" t="str">
            <v>2001</v>
          </cell>
          <cell r="AL165" t="str">
            <v>0329</v>
          </cell>
          <cell r="AM165" t="str">
            <v>24-1</v>
          </cell>
          <cell r="AN165" t="str">
            <v>0410</v>
          </cell>
          <cell r="AO165" t="str">
            <v>C-A</v>
          </cell>
          <cell r="AP165">
            <v>67180</v>
          </cell>
          <cell r="AQ165" t="str">
            <v>2001</v>
          </cell>
          <cell r="AR165" t="str">
            <v>0426</v>
          </cell>
          <cell r="AS165" t="str">
            <v>0426</v>
          </cell>
          <cell r="AT165" t="str">
            <v>4.28-5.8</v>
          </cell>
          <cell r="AU165" t="str">
            <v>627</v>
          </cell>
          <cell r="AV165" t="str">
            <v>0502</v>
          </cell>
          <cell r="AW165" t="str">
            <v>5.4-5.8</v>
          </cell>
          <cell r="AX165" t="str">
            <v>0329</v>
          </cell>
          <cell r="AY165" t="str">
            <v>4.10-6.10</v>
          </cell>
          <cell r="AZ165" t="str">
            <v>2</v>
          </cell>
          <cell r="BA165" t="str">
            <v>563</v>
          </cell>
          <cell r="BB165" t="str">
            <v>0404</v>
          </cell>
          <cell r="BC165" t="str">
            <v>4.10-6.10</v>
          </cell>
          <cell r="BD165" t="str">
            <v>4.28-5.8</v>
          </cell>
          <cell r="BE165" t="str">
            <v>0426</v>
          </cell>
          <cell r="BF165" t="str">
            <v>미굴착</v>
          </cell>
          <cell r="BU165" t="str">
            <v/>
          </cell>
          <cell r="BV165" t="str">
            <v/>
          </cell>
          <cell r="CF165" t="str">
            <v/>
          </cell>
          <cell r="CG165" t="str">
            <v/>
          </cell>
          <cell r="CI165" t="str">
            <v>2001</v>
          </cell>
          <cell r="CJ165">
            <v>32</v>
          </cell>
          <cell r="CK165" t="str">
            <v>020032</v>
          </cell>
          <cell r="CL165">
            <v>2</v>
          </cell>
          <cell r="CM165" t="str">
            <v>목1동</v>
          </cell>
          <cell r="CN165" t="str">
            <v>808-3외13필지</v>
          </cell>
          <cell r="CO165" t="str">
            <v>강영범</v>
          </cell>
          <cell r="CP165" t="str">
            <v>0426</v>
          </cell>
          <cell r="CQ165" t="str">
            <v>0428</v>
          </cell>
          <cell r="CR165" t="str">
            <v>0508</v>
          </cell>
          <cell r="CS165" t="str">
            <v>0508</v>
          </cell>
          <cell r="CT165" t="str">
            <v>㈜동호엔지니어링</v>
          </cell>
          <cell r="CU165" t="str">
            <v>불필요</v>
          </cell>
          <cell r="CW165">
            <v>1</v>
          </cell>
          <cell r="CX165" t="str">
            <v>준공</v>
          </cell>
          <cell r="CY165">
            <v>0</v>
          </cell>
          <cell r="CZ165" t="str">
            <v/>
          </cell>
          <cell r="DA165">
            <v>0</v>
          </cell>
          <cell r="DB165" t="str">
            <v/>
          </cell>
          <cell r="DC165" t="str">
            <v>대상</v>
          </cell>
          <cell r="DD165" t="str">
            <v>제 출</v>
          </cell>
          <cell r="DE165" t="str">
            <v>대상</v>
          </cell>
          <cell r="DF165">
            <v>32</v>
          </cell>
        </row>
        <row r="166">
          <cell r="D166" t="str">
            <v>2001139</v>
          </cell>
          <cell r="E166">
            <v>2001</v>
          </cell>
          <cell r="F166" t="str">
            <v>0329</v>
          </cell>
          <cell r="G166" t="str">
            <v>목4동</v>
          </cell>
          <cell r="H166" t="str">
            <v>778-25</v>
          </cell>
          <cell r="I166" t="str">
            <v>전종일</v>
          </cell>
          <cell r="J166" t="str">
            <v>2635-7931</v>
          </cell>
          <cell r="K166" t="str">
            <v>0329</v>
          </cell>
          <cell r="M166" t="str">
            <v>신축</v>
          </cell>
          <cell r="P166">
            <v>2001</v>
          </cell>
          <cell r="Q166" t="str">
            <v>0413</v>
          </cell>
          <cell r="R166" t="str">
            <v>확대</v>
          </cell>
          <cell r="S166">
            <v>25</v>
          </cell>
          <cell r="T166">
            <v>5</v>
          </cell>
          <cell r="U166">
            <v>25</v>
          </cell>
          <cell r="V166">
            <v>1</v>
          </cell>
          <cell r="X166">
            <v>380260</v>
          </cell>
          <cell r="Y166" t="str">
            <v>면제</v>
          </cell>
          <cell r="Z166">
            <v>2001</v>
          </cell>
          <cell r="AA166" t="str">
            <v>0423</v>
          </cell>
          <cell r="AE166" t="str">
            <v>다가구주택</v>
          </cell>
          <cell r="AF166">
            <v>3</v>
          </cell>
          <cell r="AH166">
            <v>211.26</v>
          </cell>
          <cell r="AJ166">
            <v>211.26</v>
          </cell>
          <cell r="AK166" t="str">
            <v>2001</v>
          </cell>
          <cell r="AL166" t="str">
            <v>0413</v>
          </cell>
          <cell r="AM166" t="str">
            <v>30-3</v>
          </cell>
          <cell r="AN166" t="str">
            <v>0417</v>
          </cell>
          <cell r="AO166" t="str">
            <v>CA</v>
          </cell>
          <cell r="AP166" t="str">
            <v>사유지</v>
          </cell>
          <cell r="AQ166" t="str">
            <v>불필요</v>
          </cell>
          <cell r="AS166" t="str">
            <v>불필요</v>
          </cell>
          <cell r="AX166" t="str">
            <v>0413</v>
          </cell>
          <cell r="AY166" t="str">
            <v>4.20-6.20</v>
          </cell>
          <cell r="AZ166" t="str">
            <v>2</v>
          </cell>
          <cell r="BA166" t="str">
            <v>729</v>
          </cell>
          <cell r="BB166" t="str">
            <v>0418</v>
          </cell>
          <cell r="BC166" t="str">
            <v>4.20-6.20</v>
          </cell>
          <cell r="BD166" t="str">
            <v>4.26-5.7</v>
          </cell>
          <cell r="BE166" t="str">
            <v>0424</v>
          </cell>
          <cell r="BF166" t="str">
            <v>0502</v>
          </cell>
          <cell r="BG166" t="str">
            <v>0430</v>
          </cell>
          <cell r="BH166" t="str">
            <v>0430</v>
          </cell>
          <cell r="BI166" t="str">
            <v>C-2</v>
          </cell>
          <cell r="BJ166" t="str">
            <v>1.1</v>
          </cell>
          <cell r="BK166" t="str">
            <v>0.8</v>
          </cell>
          <cell r="BU166" t="str">
            <v/>
          </cell>
          <cell r="BV166" t="str">
            <v/>
          </cell>
          <cell r="CF166" t="str">
            <v/>
          </cell>
          <cell r="CG166" t="str">
            <v/>
          </cell>
          <cell r="CI166" t="str">
            <v>2001</v>
          </cell>
          <cell r="CJ166">
            <v>28</v>
          </cell>
          <cell r="CK166" t="str">
            <v>020028</v>
          </cell>
          <cell r="CL166">
            <v>2</v>
          </cell>
          <cell r="CM166" t="str">
            <v>목4동</v>
          </cell>
          <cell r="CN166" t="str">
            <v>778-25</v>
          </cell>
          <cell r="CO166" t="str">
            <v>전종일</v>
          </cell>
          <cell r="CP166" t="str">
            <v>0424</v>
          </cell>
          <cell r="CQ166" t="str">
            <v>0426</v>
          </cell>
          <cell r="CR166" t="str">
            <v>0507</v>
          </cell>
          <cell r="CS166" t="str">
            <v>0508</v>
          </cell>
          <cell r="CT166" t="str">
            <v>㈜동호엔지니어링</v>
          </cell>
          <cell r="CU166" t="str">
            <v>2001</v>
          </cell>
          <cell r="CV166" t="str">
            <v>0509</v>
          </cell>
          <cell r="CW166">
            <v>1</v>
          </cell>
          <cell r="CX166" t="str">
            <v>완료통보</v>
          </cell>
          <cell r="CY166">
            <v>0</v>
          </cell>
          <cell r="CZ166" t="str">
            <v/>
          </cell>
          <cell r="DA166">
            <v>0</v>
          </cell>
          <cell r="DB166" t="str">
            <v/>
          </cell>
          <cell r="DC166" t="str">
            <v>대상</v>
          </cell>
          <cell r="DD166" t="str">
            <v>제 출</v>
          </cell>
          <cell r="DE166" t="str">
            <v>대상</v>
          </cell>
          <cell r="DF166">
            <v>28</v>
          </cell>
        </row>
        <row r="167">
          <cell r="D167" t="str">
            <v>2001140</v>
          </cell>
          <cell r="E167">
            <v>2001</v>
          </cell>
          <cell r="F167" t="str">
            <v>0329</v>
          </cell>
          <cell r="G167" t="str">
            <v>목3동</v>
          </cell>
          <cell r="H167" t="str">
            <v>657-3</v>
          </cell>
          <cell r="I167" t="str">
            <v>김영란</v>
          </cell>
          <cell r="J167" t="str">
            <v>2645-9496</v>
          </cell>
          <cell r="L167" t="str">
            <v>0403</v>
          </cell>
          <cell r="M167" t="str">
            <v>굴착</v>
          </cell>
          <cell r="P167">
            <v>2001</v>
          </cell>
          <cell r="Q167" t="str">
            <v>0330</v>
          </cell>
          <cell r="R167" t="str">
            <v>확대</v>
          </cell>
          <cell r="S167">
            <v>25</v>
          </cell>
          <cell r="T167">
            <v>5</v>
          </cell>
          <cell r="U167">
            <v>25</v>
          </cell>
          <cell r="V167">
            <v>1</v>
          </cell>
          <cell r="X167">
            <v>415510</v>
          </cell>
          <cell r="Y167" t="str">
            <v>면제</v>
          </cell>
          <cell r="Z167">
            <v>2001</v>
          </cell>
          <cell r="AA167" t="str">
            <v>0403</v>
          </cell>
          <cell r="AE167" t="str">
            <v>다가구주택</v>
          </cell>
          <cell r="AF167">
            <v>6</v>
          </cell>
          <cell r="AH167">
            <v>230.84</v>
          </cell>
          <cell r="AJ167">
            <v>230.84</v>
          </cell>
          <cell r="AK167" t="str">
            <v>2001</v>
          </cell>
          <cell r="AL167" t="str">
            <v>0330</v>
          </cell>
          <cell r="AM167" t="str">
            <v>24-7</v>
          </cell>
          <cell r="AN167" t="str">
            <v>0410</v>
          </cell>
          <cell r="AO167" t="str">
            <v>C-A</v>
          </cell>
          <cell r="AP167" t="str">
            <v>사유지</v>
          </cell>
          <cell r="AQ167" t="str">
            <v>불필요</v>
          </cell>
          <cell r="AS167" t="str">
            <v>불필요</v>
          </cell>
          <cell r="AX167" t="str">
            <v>0330</v>
          </cell>
          <cell r="AY167" t="str">
            <v>4.10-6.10</v>
          </cell>
          <cell r="AZ167" t="str">
            <v>2</v>
          </cell>
          <cell r="BA167" t="str">
            <v>563</v>
          </cell>
          <cell r="BB167" t="str">
            <v>0404</v>
          </cell>
          <cell r="BC167" t="str">
            <v>4.10-6.10</v>
          </cell>
          <cell r="BD167" t="str">
            <v>4.13-4.19</v>
          </cell>
          <cell r="BF167" t="str">
            <v>0424</v>
          </cell>
          <cell r="BG167" t="str">
            <v>0419</v>
          </cell>
          <cell r="BH167" t="str">
            <v>0419</v>
          </cell>
          <cell r="BI167" t="str">
            <v>C-2</v>
          </cell>
          <cell r="BJ167" t="str">
            <v>2,3</v>
          </cell>
          <cell r="BK167" t="str">
            <v>0.7</v>
          </cell>
          <cell r="BU167" t="str">
            <v/>
          </cell>
          <cell r="BV167" t="str">
            <v/>
          </cell>
          <cell r="CF167" t="str">
            <v/>
          </cell>
          <cell r="CG167" t="str">
            <v/>
          </cell>
          <cell r="CI167" t="str">
            <v>2001</v>
          </cell>
          <cell r="CJ167">
            <v>17</v>
          </cell>
          <cell r="CK167" t="str">
            <v>020017</v>
          </cell>
          <cell r="CL167">
            <v>2</v>
          </cell>
          <cell r="CM167" t="str">
            <v>목3동</v>
          </cell>
          <cell r="CN167" t="str">
            <v>657-3</v>
          </cell>
          <cell r="CO167" t="str">
            <v>김영란</v>
          </cell>
          <cell r="CP167" t="str">
            <v>0411</v>
          </cell>
          <cell r="CQ167" t="str">
            <v>0413</v>
          </cell>
          <cell r="CR167" t="str">
            <v>0419</v>
          </cell>
          <cell r="CS167" t="str">
            <v>0419</v>
          </cell>
          <cell r="CT167" t="str">
            <v>㈜동호엔지니어링</v>
          </cell>
          <cell r="CU167" t="str">
            <v>불필요</v>
          </cell>
          <cell r="CW167">
            <v>1</v>
          </cell>
          <cell r="CX167" t="str">
            <v>준공</v>
          </cell>
          <cell r="CY167">
            <v>0</v>
          </cell>
          <cell r="CZ167" t="str">
            <v/>
          </cell>
          <cell r="DA167">
            <v>0</v>
          </cell>
          <cell r="DB167" t="str">
            <v/>
          </cell>
          <cell r="DC167" t="str">
            <v>대상</v>
          </cell>
          <cell r="DD167" t="str">
            <v>제 출</v>
          </cell>
          <cell r="DE167" t="str">
            <v>대상</v>
          </cell>
          <cell r="DF167">
            <v>17</v>
          </cell>
        </row>
        <row r="168">
          <cell r="D168" t="str">
            <v>2001142</v>
          </cell>
          <cell r="E168">
            <v>2001</v>
          </cell>
          <cell r="F168" t="str">
            <v>0331</v>
          </cell>
          <cell r="G168" t="str">
            <v>신정1동</v>
          </cell>
          <cell r="H168" t="str">
            <v>1044-36</v>
          </cell>
          <cell r="I168" t="str">
            <v>박상범</v>
          </cell>
          <cell r="J168" t="str">
            <v>651-8038</v>
          </cell>
          <cell r="P168">
            <v>2001</v>
          </cell>
          <cell r="Q168" t="str">
            <v>0403</v>
          </cell>
          <cell r="R168" t="str">
            <v>분리</v>
          </cell>
          <cell r="S168">
            <v>13</v>
          </cell>
          <cell r="T168">
            <v>2</v>
          </cell>
          <cell r="W168">
            <v>409890</v>
          </cell>
          <cell r="Y168">
            <v>257000</v>
          </cell>
          <cell r="Z168">
            <v>2001</v>
          </cell>
          <cell r="AA168" t="str">
            <v>0412</v>
          </cell>
          <cell r="AE168" t="str">
            <v>주택,일반</v>
          </cell>
          <cell r="AI168">
            <v>96.34</v>
          </cell>
          <cell r="AJ168">
            <v>96.34</v>
          </cell>
          <cell r="AK168" t="str">
            <v>불필요</v>
          </cell>
          <cell r="AQ168" t="str">
            <v>불필요</v>
          </cell>
          <cell r="AS168" t="str">
            <v>불필요</v>
          </cell>
          <cell r="AX168" t="str">
            <v>불필요</v>
          </cell>
          <cell r="BD168" t="str">
            <v/>
          </cell>
          <cell r="BF168" t="str">
            <v>불필요</v>
          </cell>
          <cell r="BU168" t="str">
            <v/>
          </cell>
          <cell r="BV168" t="str">
            <v/>
          </cell>
          <cell r="CF168" t="str">
            <v/>
          </cell>
          <cell r="CG168" t="str">
            <v/>
          </cell>
          <cell r="CI168" t="str">
            <v>2001</v>
          </cell>
          <cell r="CJ168">
            <v>23</v>
          </cell>
          <cell r="CK168" t="str">
            <v>020023</v>
          </cell>
          <cell r="CL168">
            <v>2</v>
          </cell>
          <cell r="CM168" t="str">
            <v>신정1동</v>
          </cell>
          <cell r="CN168" t="str">
            <v>1044-36</v>
          </cell>
          <cell r="CO168" t="str">
            <v>박상범</v>
          </cell>
          <cell r="CP168" t="str">
            <v>0413</v>
          </cell>
          <cell r="CQ168" t="str">
            <v>0415</v>
          </cell>
          <cell r="CR168" t="str">
            <v>0423</v>
          </cell>
          <cell r="CS168" t="str">
            <v>0423</v>
          </cell>
          <cell r="CT168" t="str">
            <v>㈜동호엔지니어링</v>
          </cell>
          <cell r="CW168">
            <v>1</v>
          </cell>
          <cell r="CX168" t="str">
            <v>준공</v>
          </cell>
          <cell r="CY168">
            <v>0</v>
          </cell>
          <cell r="CZ168" t="str">
            <v/>
          </cell>
          <cell r="DA168">
            <v>0</v>
          </cell>
          <cell r="DB168" t="str">
            <v/>
          </cell>
          <cell r="DC168" t="str">
            <v/>
          </cell>
          <cell r="DD168" t="str">
            <v>제 출</v>
          </cell>
          <cell r="DE168" t="str">
            <v/>
          </cell>
          <cell r="DF168" t="str">
            <v/>
          </cell>
        </row>
        <row r="169">
          <cell r="D169" t="str">
            <v>2001144</v>
          </cell>
          <cell r="E169">
            <v>2001</v>
          </cell>
          <cell r="F169" t="str">
            <v>0402</v>
          </cell>
          <cell r="G169" t="str">
            <v>목3동</v>
          </cell>
          <cell r="H169" t="str">
            <v>630-11</v>
          </cell>
          <cell r="I169" t="str">
            <v>박인자</v>
          </cell>
          <cell r="J169" t="str">
            <v>2642-6404</v>
          </cell>
          <cell r="P169">
            <v>2001</v>
          </cell>
          <cell r="Q169" t="str">
            <v>0403</v>
          </cell>
          <cell r="R169" t="str">
            <v>확대</v>
          </cell>
          <cell r="S169">
            <v>25</v>
          </cell>
          <cell r="T169">
            <v>4</v>
          </cell>
          <cell r="U169">
            <v>25</v>
          </cell>
          <cell r="V169">
            <v>1</v>
          </cell>
          <cell r="X169">
            <v>416980</v>
          </cell>
          <cell r="Y169">
            <v>974000</v>
          </cell>
          <cell r="Z169">
            <v>2001</v>
          </cell>
          <cell r="AA169" t="str">
            <v>0412</v>
          </cell>
          <cell r="AE169" t="str">
            <v>일반</v>
          </cell>
          <cell r="AI169">
            <v>213.66</v>
          </cell>
          <cell r="AJ169">
            <v>213.66</v>
          </cell>
          <cell r="AK169" t="str">
            <v>2001</v>
          </cell>
          <cell r="AL169" t="str">
            <v>0403</v>
          </cell>
          <cell r="AM169" t="str">
            <v>24-12</v>
          </cell>
          <cell r="AN169" t="str">
            <v>0410</v>
          </cell>
          <cell r="AO169" t="str">
            <v>CA</v>
          </cell>
          <cell r="AP169">
            <v>68070</v>
          </cell>
          <cell r="AQ169" t="str">
            <v>2001</v>
          </cell>
          <cell r="AR169" t="str">
            <v>0413</v>
          </cell>
          <cell r="AS169" t="str">
            <v>0413</v>
          </cell>
          <cell r="AT169" t="str">
            <v>4.15-4.23</v>
          </cell>
          <cell r="AX169" t="str">
            <v>0403</v>
          </cell>
          <cell r="AY169" t="str">
            <v>4.10-6.10</v>
          </cell>
          <cell r="AZ169" t="str">
            <v>2</v>
          </cell>
          <cell r="BA169" t="str">
            <v>591</v>
          </cell>
          <cell r="BB169" t="str">
            <v>0406</v>
          </cell>
          <cell r="BC169" t="str">
            <v>4.10-6.10</v>
          </cell>
          <cell r="BD169" t="str">
            <v>4.15-4.23</v>
          </cell>
          <cell r="BF169" t="str">
            <v>0424</v>
          </cell>
          <cell r="BG169" t="str">
            <v>0423</v>
          </cell>
          <cell r="BH169" t="str">
            <v>0423</v>
          </cell>
          <cell r="BI169" t="str">
            <v>AC-2</v>
          </cell>
          <cell r="BJ169" t="str">
            <v>5.9</v>
          </cell>
          <cell r="BK169" t="str">
            <v>0.8</v>
          </cell>
          <cell r="BU169" t="str">
            <v/>
          </cell>
          <cell r="BV169" t="str">
            <v/>
          </cell>
          <cell r="CF169" t="str">
            <v/>
          </cell>
          <cell r="CG169" t="str">
            <v/>
          </cell>
          <cell r="CI169" t="str">
            <v>2001</v>
          </cell>
          <cell r="CJ169">
            <v>21</v>
          </cell>
          <cell r="CK169" t="str">
            <v>020021</v>
          </cell>
          <cell r="CL169">
            <v>2</v>
          </cell>
          <cell r="CM169" t="str">
            <v>목3동</v>
          </cell>
          <cell r="CN169" t="str">
            <v>630-11</v>
          </cell>
          <cell r="CO169" t="str">
            <v>박인자</v>
          </cell>
          <cell r="CP169" t="str">
            <v>0413</v>
          </cell>
          <cell r="CQ169" t="str">
            <v>0415</v>
          </cell>
          <cell r="CR169" t="str">
            <v>0423</v>
          </cell>
          <cell r="CS169" t="str">
            <v>0423</v>
          </cell>
          <cell r="CT169" t="str">
            <v>㈜동호엔지니어링</v>
          </cell>
          <cell r="CU169" t="str">
            <v>불필요</v>
          </cell>
          <cell r="CW169">
            <v>1</v>
          </cell>
          <cell r="CX169" t="str">
            <v>준공</v>
          </cell>
          <cell r="CY169">
            <v>0</v>
          </cell>
          <cell r="CZ169" t="str">
            <v/>
          </cell>
          <cell r="DA169">
            <v>0</v>
          </cell>
          <cell r="DB169" t="str">
            <v/>
          </cell>
          <cell r="DC169" t="str">
            <v>대상</v>
          </cell>
          <cell r="DD169" t="str">
            <v>제 출</v>
          </cell>
          <cell r="DE169" t="str">
            <v>대상</v>
          </cell>
          <cell r="DF169">
            <v>21</v>
          </cell>
        </row>
        <row r="170">
          <cell r="D170" t="str">
            <v>2001145</v>
          </cell>
          <cell r="E170">
            <v>2001</v>
          </cell>
          <cell r="F170" t="str">
            <v>0402</v>
          </cell>
          <cell r="G170" t="str">
            <v>목2동</v>
          </cell>
          <cell r="H170" t="str">
            <v>222-65</v>
          </cell>
          <cell r="I170" t="str">
            <v>정상표</v>
          </cell>
          <cell r="J170" t="str">
            <v>814-9568</v>
          </cell>
          <cell r="K170" t="str">
            <v>0403</v>
          </cell>
          <cell r="M170" t="str">
            <v>굴착</v>
          </cell>
          <cell r="P170">
            <v>2001</v>
          </cell>
          <cell r="Q170" t="str">
            <v>0411</v>
          </cell>
          <cell r="R170" t="str">
            <v>확대</v>
          </cell>
          <cell r="S170">
            <v>20</v>
          </cell>
          <cell r="T170">
            <v>22</v>
          </cell>
          <cell r="U170">
            <v>20</v>
          </cell>
          <cell r="V170">
            <v>1</v>
          </cell>
          <cell r="X170" t="str">
            <v>면제</v>
          </cell>
          <cell r="Y170" t="str">
            <v>면제</v>
          </cell>
          <cell r="AE170" t="str">
            <v>주택</v>
          </cell>
          <cell r="AH170">
            <v>123.42</v>
          </cell>
          <cell r="AJ170">
            <v>123.42</v>
          </cell>
          <cell r="AK170" t="str">
            <v>2001</v>
          </cell>
          <cell r="AL170" t="str">
            <v>0403</v>
          </cell>
          <cell r="AM170" t="str">
            <v>24-15,16</v>
          </cell>
          <cell r="AN170" t="str">
            <v>0410</v>
          </cell>
          <cell r="AO170" t="str">
            <v>C-A,C-A</v>
          </cell>
          <cell r="AP170" t="str">
            <v>67180,사유지</v>
          </cell>
          <cell r="AQ170" t="str">
            <v>2001</v>
          </cell>
          <cell r="AR170" t="str">
            <v>0411</v>
          </cell>
          <cell r="AS170" t="str">
            <v>0411</v>
          </cell>
          <cell r="AT170" t="str">
            <v>4.13-4.19</v>
          </cell>
          <cell r="AU170" t="str">
            <v>627</v>
          </cell>
          <cell r="AV170" t="str">
            <v>0413</v>
          </cell>
          <cell r="AW170" t="str">
            <v>4.14-4.19</v>
          </cell>
          <cell r="AX170" t="str">
            <v>0403</v>
          </cell>
          <cell r="AY170" t="str">
            <v>4.10-6.10</v>
          </cell>
          <cell r="AZ170" t="str">
            <v>2</v>
          </cell>
          <cell r="BA170" t="str">
            <v>591</v>
          </cell>
          <cell r="BB170" t="str">
            <v>0406</v>
          </cell>
          <cell r="BC170" t="str">
            <v>4.10-6.10</v>
          </cell>
          <cell r="BD170" t="str">
            <v>4.13-4.19</v>
          </cell>
          <cell r="BF170" t="str">
            <v>0420</v>
          </cell>
          <cell r="BG170" t="str">
            <v>0419</v>
          </cell>
          <cell r="BH170" t="str">
            <v>0419</v>
          </cell>
          <cell r="BI170" t="str">
            <v>C-2,C-3</v>
          </cell>
          <cell r="BJ170" t="str">
            <v>2,18</v>
          </cell>
          <cell r="BK170" t="str">
            <v>0.7</v>
          </cell>
          <cell r="BU170" t="str">
            <v/>
          </cell>
          <cell r="BV170" t="str">
            <v/>
          </cell>
          <cell r="CF170" t="str">
            <v/>
          </cell>
          <cell r="CG170" t="str">
            <v/>
          </cell>
          <cell r="CI170" t="str">
            <v>2001</v>
          </cell>
          <cell r="CJ170">
            <v>18</v>
          </cell>
          <cell r="CK170" t="str">
            <v>020018</v>
          </cell>
          <cell r="CL170">
            <v>2</v>
          </cell>
          <cell r="CM170" t="str">
            <v>목2동</v>
          </cell>
          <cell r="CN170" t="str">
            <v>222-65</v>
          </cell>
          <cell r="CO170" t="str">
            <v>정상표</v>
          </cell>
          <cell r="CP170" t="str">
            <v>0411</v>
          </cell>
          <cell r="CQ170" t="str">
            <v>0413</v>
          </cell>
          <cell r="CR170" t="str">
            <v>0419</v>
          </cell>
          <cell r="CS170" t="str">
            <v>0419</v>
          </cell>
          <cell r="CT170" t="str">
            <v>㈜동호엔지니어링</v>
          </cell>
          <cell r="CU170" t="str">
            <v>불필요</v>
          </cell>
          <cell r="CW170">
            <v>1</v>
          </cell>
          <cell r="CX170" t="str">
            <v>준공</v>
          </cell>
          <cell r="CY170">
            <v>0</v>
          </cell>
          <cell r="CZ170" t="str">
            <v/>
          </cell>
          <cell r="DA170">
            <v>0</v>
          </cell>
          <cell r="DB170" t="str">
            <v/>
          </cell>
          <cell r="DC170" t="str">
            <v>대상</v>
          </cell>
          <cell r="DD170" t="str">
            <v>제 출</v>
          </cell>
          <cell r="DE170" t="str">
            <v>대상</v>
          </cell>
          <cell r="DF170">
            <v>18</v>
          </cell>
        </row>
        <row r="171">
          <cell r="D171" t="str">
            <v>2000장애1</v>
          </cell>
          <cell r="E171">
            <v>2000</v>
          </cell>
          <cell r="F171" t="str">
            <v>0403</v>
          </cell>
          <cell r="G171" t="str">
            <v>목3동</v>
          </cell>
          <cell r="H171" t="str">
            <v>657-16</v>
          </cell>
          <cell r="I171" t="str">
            <v>현삼례</v>
          </cell>
          <cell r="AJ171">
            <v>0</v>
          </cell>
          <cell r="AK171" t="str">
            <v>2001</v>
          </cell>
          <cell r="AL171" t="str">
            <v>0403</v>
          </cell>
          <cell r="AM171" t="str">
            <v>24-17,18</v>
          </cell>
          <cell r="AN171" t="str">
            <v>0410</v>
          </cell>
          <cell r="AO171" t="str">
            <v>A-A주,고압</v>
          </cell>
          <cell r="AP171">
            <v>46480147820</v>
          </cell>
          <cell r="AQ171" t="str">
            <v>2001</v>
          </cell>
          <cell r="AR171" t="str">
            <v>0411</v>
          </cell>
          <cell r="AS171" t="str">
            <v>0411</v>
          </cell>
          <cell r="AT171" t="str">
            <v>4.13-4.19</v>
          </cell>
          <cell r="AU171" t="str">
            <v>627</v>
          </cell>
          <cell r="AV171" t="str">
            <v>0413</v>
          </cell>
          <cell r="AW171" t="str">
            <v>4.14-4.19</v>
          </cell>
          <cell r="AX171" t="str">
            <v>0403</v>
          </cell>
          <cell r="AY171" t="str">
            <v>4.10-6.10</v>
          </cell>
          <cell r="AZ171" t="str">
            <v>20</v>
          </cell>
          <cell r="BA171" t="str">
            <v>591</v>
          </cell>
          <cell r="BB171" t="str">
            <v>0406</v>
          </cell>
          <cell r="BC171" t="str">
            <v>4.10-6.10</v>
          </cell>
          <cell r="BD171" t="str">
            <v>4.13-4.19</v>
          </cell>
          <cell r="BF171" t="str">
            <v>0502</v>
          </cell>
          <cell r="BG171" t="str">
            <v>0419</v>
          </cell>
          <cell r="BH171" t="str">
            <v>0419</v>
          </cell>
          <cell r="BI171" t="str">
            <v>A-2</v>
          </cell>
          <cell r="BJ171" t="str">
            <v>3</v>
          </cell>
          <cell r="BU171" t="str">
            <v/>
          </cell>
          <cell r="BV171" t="str">
            <v/>
          </cell>
          <cell r="BX171" t="str">
            <v>558</v>
          </cell>
          <cell r="BY171" t="str">
            <v>관노후</v>
          </cell>
          <cell r="CF171" t="str">
            <v>0411</v>
          </cell>
          <cell r="CG171" t="str">
            <v>0419</v>
          </cell>
          <cell r="CI171" t="str">
            <v>2001</v>
          </cell>
          <cell r="CJ171">
            <v>2001</v>
          </cell>
          <cell r="CK171" t="str">
            <v>022001</v>
          </cell>
          <cell r="CL171">
            <v>2</v>
          </cell>
          <cell r="CM171" t="str">
            <v>목3동</v>
          </cell>
          <cell r="CN171" t="str">
            <v>657-16</v>
          </cell>
          <cell r="CO171" t="str">
            <v>현삼례</v>
          </cell>
          <cell r="CP171" t="str">
            <v>0411</v>
          </cell>
          <cell r="CQ171" t="str">
            <v>0413</v>
          </cell>
          <cell r="CR171" t="str">
            <v>0419</v>
          </cell>
          <cell r="CS171" t="str">
            <v>0419</v>
          </cell>
          <cell r="CT171" t="str">
            <v>㈜동호엔지니어링</v>
          </cell>
          <cell r="CU171" t="str">
            <v>불필요</v>
          </cell>
          <cell r="CW171" t="str">
            <v/>
          </cell>
          <cell r="CX171" t="str">
            <v>준공</v>
          </cell>
          <cell r="CY171">
            <v>1</v>
          </cell>
          <cell r="CZ171" t="str">
            <v>준공</v>
          </cell>
          <cell r="DA171">
            <v>0</v>
          </cell>
          <cell r="DB171" t="str">
            <v/>
          </cell>
          <cell r="DC171" t="str">
            <v>대상</v>
          </cell>
          <cell r="DD171" t="str">
            <v>제 출</v>
          </cell>
          <cell r="DE171" t="str">
            <v>대상</v>
          </cell>
          <cell r="DF171">
            <v>2001</v>
          </cell>
        </row>
        <row r="172">
          <cell r="D172" t="str">
            <v>2001146</v>
          </cell>
          <cell r="E172">
            <v>2001</v>
          </cell>
          <cell r="F172" t="str">
            <v>0403</v>
          </cell>
          <cell r="G172" t="str">
            <v>목1동</v>
          </cell>
          <cell r="H172" t="str">
            <v>808-5,6</v>
          </cell>
          <cell r="I172" t="str">
            <v>미화,대도 재건축조합</v>
          </cell>
          <cell r="J172" t="str">
            <v>653-0584</v>
          </cell>
          <cell r="K172" t="str">
            <v>0403</v>
          </cell>
          <cell r="M172" t="str">
            <v>굴착,협의조건</v>
          </cell>
          <cell r="P172">
            <v>2001</v>
          </cell>
          <cell r="Q172" t="str">
            <v>0628</v>
          </cell>
          <cell r="R172" t="str">
            <v>신규</v>
          </cell>
          <cell r="S172" t="str">
            <v>100,30</v>
          </cell>
          <cell r="T172" t="str">
            <v>10,5</v>
          </cell>
          <cell r="U172" t="str">
            <v>100,30</v>
          </cell>
          <cell r="V172" t="str">
            <v>1,1</v>
          </cell>
          <cell r="X172">
            <v>44481870</v>
          </cell>
          <cell r="Y172">
            <v>23305000</v>
          </cell>
          <cell r="AE172" t="str">
            <v>아파트</v>
          </cell>
          <cell r="AF172">
            <v>87</v>
          </cell>
          <cell r="AG172">
            <v>26203.768</v>
          </cell>
          <cell r="AJ172">
            <v>26203.768</v>
          </cell>
          <cell r="AK172" t="str">
            <v>2001</v>
          </cell>
          <cell r="AL172" t="str">
            <v>0403</v>
          </cell>
          <cell r="AM172" t="str">
            <v>24-10,11</v>
          </cell>
          <cell r="AN172" t="str">
            <v>0410</v>
          </cell>
          <cell r="AO172" t="str">
            <v>A-A주,고압</v>
          </cell>
          <cell r="AP172">
            <v>46480115680</v>
          </cell>
          <cell r="AX172" t="str">
            <v>0403</v>
          </cell>
          <cell r="AY172" t="str">
            <v>4.10-6.10</v>
          </cell>
          <cell r="AZ172" t="str">
            <v>3</v>
          </cell>
          <cell r="BA172" t="str">
            <v>591</v>
          </cell>
          <cell r="BB172" t="str">
            <v>0406</v>
          </cell>
          <cell r="BC172" t="str">
            <v>4.10-6.10</v>
          </cell>
          <cell r="BD172" t="str">
            <v/>
          </cell>
          <cell r="BU172" t="str">
            <v/>
          </cell>
          <cell r="BV172" t="str">
            <v/>
          </cell>
          <cell r="CF172" t="str">
            <v/>
          </cell>
          <cell r="CG172" t="str">
            <v/>
          </cell>
          <cell r="CK172" t="str">
            <v>000000</v>
          </cell>
          <cell r="CM172" t="str">
            <v/>
          </cell>
          <cell r="CN172" t="str">
            <v/>
          </cell>
          <cell r="CO172" t="str">
            <v>미화,대도 재건축조합</v>
          </cell>
          <cell r="CT172" t="str">
            <v/>
          </cell>
          <cell r="CW172">
            <v>1</v>
          </cell>
          <cell r="CX172" t="str">
            <v>승인</v>
          </cell>
          <cell r="CY172">
            <v>0</v>
          </cell>
          <cell r="CZ172" t="str">
            <v/>
          </cell>
          <cell r="DA172">
            <v>0</v>
          </cell>
          <cell r="DB172" t="str">
            <v/>
          </cell>
          <cell r="DC172" t="str">
            <v>대상</v>
          </cell>
          <cell r="DD172" t="str">
            <v/>
          </cell>
          <cell r="DE172" t="str">
            <v>대상</v>
          </cell>
          <cell r="DF172">
            <v>0</v>
          </cell>
        </row>
        <row r="173">
          <cell r="D173" t="str">
            <v>2001147</v>
          </cell>
          <cell r="E173">
            <v>2001</v>
          </cell>
          <cell r="F173" t="str">
            <v>0403</v>
          </cell>
          <cell r="G173" t="str">
            <v>신정4동</v>
          </cell>
          <cell r="H173" t="str">
            <v>999-7</v>
          </cell>
          <cell r="I173" t="str">
            <v>허 영</v>
          </cell>
          <cell r="J173" t="str">
            <v>665-6263,011-337-4895</v>
          </cell>
          <cell r="K173" t="str">
            <v>0404</v>
          </cell>
          <cell r="L173" t="str">
            <v>0514</v>
          </cell>
          <cell r="M173" t="str">
            <v>굴착</v>
          </cell>
          <cell r="P173">
            <v>2001</v>
          </cell>
          <cell r="Q173" t="str">
            <v>0511</v>
          </cell>
          <cell r="R173" t="str">
            <v>신규</v>
          </cell>
          <cell r="S173" t="str">
            <v>25,20,13</v>
          </cell>
          <cell r="T173" t="str">
            <v>7,1,1</v>
          </cell>
          <cell r="U173" t="str">
            <v>20,13</v>
          </cell>
          <cell r="V173" t="str">
            <v>1,4(1)</v>
          </cell>
          <cell r="X173">
            <v>1160000</v>
          </cell>
          <cell r="Y173">
            <v>771000</v>
          </cell>
          <cell r="Z173">
            <v>2001</v>
          </cell>
          <cell r="AA173" t="str">
            <v>0514</v>
          </cell>
          <cell r="AE173" t="str">
            <v>근생,다가구</v>
          </cell>
          <cell r="AF173">
            <v>3</v>
          </cell>
          <cell r="AH173">
            <v>240.32999999999998</v>
          </cell>
          <cell r="AI173">
            <v>71.42</v>
          </cell>
          <cell r="AJ173">
            <v>311.75</v>
          </cell>
          <cell r="AK173" t="str">
            <v>2001</v>
          </cell>
          <cell r="AL173" t="str">
            <v>0511</v>
          </cell>
          <cell r="AM173" t="str">
            <v>49-9</v>
          </cell>
          <cell r="AN173" t="str">
            <v>0519</v>
          </cell>
          <cell r="AO173" t="str">
            <v>CA-</v>
          </cell>
          <cell r="AP173">
            <v>163740</v>
          </cell>
          <cell r="AQ173" t="str">
            <v>2001</v>
          </cell>
          <cell r="AR173" t="str">
            <v>0522</v>
          </cell>
          <cell r="AS173" t="str">
            <v>0528</v>
          </cell>
          <cell r="AT173" t="str">
            <v>5.21-5.31</v>
          </cell>
          <cell r="AX173" t="str">
            <v>0511</v>
          </cell>
          <cell r="AY173" t="str">
            <v>5.20-7.20</v>
          </cell>
          <cell r="AZ173" t="str">
            <v>5</v>
          </cell>
          <cell r="BA173" t="str">
            <v>0</v>
          </cell>
          <cell r="BB173" t="str">
            <v>0</v>
          </cell>
          <cell r="BC173" t="str">
            <v>5.20-7.20</v>
          </cell>
          <cell r="BD173" t="str">
            <v>5.21-5.31</v>
          </cell>
          <cell r="BE173" t="str">
            <v>0528</v>
          </cell>
          <cell r="BF173" t="str">
            <v>0526</v>
          </cell>
          <cell r="BG173" t="str">
            <v>0525</v>
          </cell>
          <cell r="BH173" t="str">
            <v>0525</v>
          </cell>
          <cell r="BI173" t="str">
            <v>C-2</v>
          </cell>
          <cell r="BJ173" t="str">
            <v>1.3</v>
          </cell>
          <cell r="BK173" t="str">
            <v>1.2</v>
          </cell>
          <cell r="BU173" t="str">
            <v/>
          </cell>
          <cell r="BV173" t="str">
            <v/>
          </cell>
          <cell r="CF173" t="str">
            <v/>
          </cell>
          <cell r="CG173" t="str">
            <v/>
          </cell>
          <cell r="CI173" t="str">
            <v>2001</v>
          </cell>
          <cell r="CJ173">
            <v>52</v>
          </cell>
          <cell r="CK173" t="str">
            <v>020052</v>
          </cell>
          <cell r="CL173">
            <v>2</v>
          </cell>
          <cell r="CM173" t="str">
            <v>신정4동</v>
          </cell>
          <cell r="CN173" t="str">
            <v>999-7</v>
          </cell>
          <cell r="CO173" t="str">
            <v>허 영</v>
          </cell>
          <cell r="CP173" t="str">
            <v>0518</v>
          </cell>
          <cell r="CQ173" t="str">
            <v>0521</v>
          </cell>
          <cell r="CR173" t="str">
            <v>0531</v>
          </cell>
          <cell r="CS173" t="str">
            <v>0531</v>
          </cell>
          <cell r="CT173" t="str">
            <v>㈜동호엔지니어링</v>
          </cell>
          <cell r="CU173" t="str">
            <v>2001</v>
          </cell>
          <cell r="CV173" t="str">
            <v>0601</v>
          </cell>
          <cell r="CW173">
            <v>1</v>
          </cell>
          <cell r="CX173" t="str">
            <v>완료통보</v>
          </cell>
          <cell r="CY173">
            <v>0</v>
          </cell>
          <cell r="CZ173" t="str">
            <v/>
          </cell>
          <cell r="DA173">
            <v>0</v>
          </cell>
          <cell r="DB173" t="str">
            <v/>
          </cell>
          <cell r="DC173" t="str">
            <v>대상</v>
          </cell>
          <cell r="DD173" t="str">
            <v>제 출</v>
          </cell>
          <cell r="DE173" t="str">
            <v>대상</v>
          </cell>
          <cell r="DF173">
            <v>52</v>
          </cell>
        </row>
        <row r="174">
          <cell r="D174" t="str">
            <v>2001148</v>
          </cell>
          <cell r="E174">
            <v>2001</v>
          </cell>
          <cell r="F174" t="str">
            <v>0403</v>
          </cell>
          <cell r="G174" t="str">
            <v>목2동</v>
          </cell>
          <cell r="H174" t="str">
            <v>231-166</v>
          </cell>
          <cell r="I174" t="str">
            <v>송광원</v>
          </cell>
          <cell r="J174" t="str">
            <v>019-508-1676</v>
          </cell>
          <cell r="K174" t="str">
            <v>0404</v>
          </cell>
          <cell r="M174" t="str">
            <v>신축</v>
          </cell>
          <cell r="P174">
            <v>2001</v>
          </cell>
          <cell r="Q174" t="str">
            <v>0619</v>
          </cell>
          <cell r="R174" t="str">
            <v>신규</v>
          </cell>
          <cell r="S174">
            <v>40</v>
          </cell>
          <cell r="T174">
            <v>6</v>
          </cell>
          <cell r="U174" t="str">
            <v>40,13</v>
          </cell>
          <cell r="V174" t="str">
            <v>1,10(1)</v>
          </cell>
          <cell r="X174">
            <v>2900000</v>
          </cell>
          <cell r="Y174">
            <v>2313000</v>
          </cell>
          <cell r="Z174">
            <v>2001</v>
          </cell>
          <cell r="AA174" t="str">
            <v>0628</v>
          </cell>
          <cell r="AE174" t="str">
            <v>다세대</v>
          </cell>
          <cell r="AF174">
            <v>10</v>
          </cell>
          <cell r="AH174">
            <v>655.7</v>
          </cell>
          <cell r="AJ174">
            <v>655.7</v>
          </cell>
          <cell r="AK174" t="str">
            <v>2001</v>
          </cell>
          <cell r="AL174" t="str">
            <v>0619</v>
          </cell>
          <cell r="AM174" t="str">
            <v>70-4</v>
          </cell>
          <cell r="AN174" t="str">
            <v>0625</v>
          </cell>
          <cell r="AO174" t="str">
            <v>CA</v>
          </cell>
          <cell r="AP174">
            <v>133960</v>
          </cell>
          <cell r="AQ174" t="str">
            <v>2001</v>
          </cell>
          <cell r="AR174" t="str">
            <v>0629</v>
          </cell>
          <cell r="AS174" t="str">
            <v>0629</v>
          </cell>
          <cell r="AT174" t="str">
            <v>7.2-7.12</v>
          </cell>
          <cell r="AX174" t="str">
            <v>0619</v>
          </cell>
          <cell r="AY174" t="str">
            <v>6.20-8.20</v>
          </cell>
          <cell r="AZ174" t="str">
            <v>4</v>
          </cell>
          <cell r="BA174" t="str">
            <v>1700</v>
          </cell>
          <cell r="BB174" t="str">
            <v>0625</v>
          </cell>
          <cell r="BC174" t="str">
            <v>6.20-8.20</v>
          </cell>
          <cell r="BD174" t="str">
            <v>7.2-7.12</v>
          </cell>
          <cell r="BE174" t="str">
            <v>0629</v>
          </cell>
          <cell r="BF174" t="str">
            <v>0707</v>
          </cell>
          <cell r="BG174" t="str">
            <v>0706</v>
          </cell>
          <cell r="BH174" t="str">
            <v>0706</v>
          </cell>
          <cell r="BI174" t="str">
            <v>A-2</v>
          </cell>
          <cell r="BJ174" t="str">
            <v>4.1,1.2</v>
          </cell>
          <cell r="BK174" t="str">
            <v>0.9,2.2</v>
          </cell>
          <cell r="BU174" t="str">
            <v/>
          </cell>
          <cell r="BV174" t="str">
            <v/>
          </cell>
          <cell r="CF174" t="str">
            <v/>
          </cell>
          <cell r="CG174" t="str">
            <v/>
          </cell>
          <cell r="CI174" t="str">
            <v>2001</v>
          </cell>
          <cell r="CJ174">
            <v>98</v>
          </cell>
          <cell r="CK174" t="str">
            <v>020098</v>
          </cell>
          <cell r="CL174">
            <v>2</v>
          </cell>
          <cell r="CM174" t="str">
            <v>목2동</v>
          </cell>
          <cell r="CN174" t="str">
            <v>231-166</v>
          </cell>
          <cell r="CO174" t="str">
            <v>송광원</v>
          </cell>
          <cell r="CP174" t="str">
            <v>0629</v>
          </cell>
          <cell r="CQ174" t="str">
            <v>0702</v>
          </cell>
          <cell r="CR174" t="str">
            <v>0712</v>
          </cell>
          <cell r="CT174" t="str">
            <v>㈜동호엔지니어링</v>
          </cell>
          <cell r="CW174">
            <v>1</v>
          </cell>
          <cell r="CX174" t="str">
            <v>작업지시</v>
          </cell>
          <cell r="CY174">
            <v>0</v>
          </cell>
          <cell r="CZ174" t="str">
            <v/>
          </cell>
          <cell r="DA174">
            <v>0</v>
          </cell>
          <cell r="DB174" t="str">
            <v/>
          </cell>
          <cell r="DC174" t="str">
            <v>대상</v>
          </cell>
          <cell r="DD174" t="str">
            <v>제 출</v>
          </cell>
          <cell r="DE174" t="str">
            <v>대상</v>
          </cell>
          <cell r="DF174">
            <v>98</v>
          </cell>
        </row>
        <row r="175">
          <cell r="D175" t="str">
            <v>2001151</v>
          </cell>
          <cell r="E175">
            <v>2001</v>
          </cell>
          <cell r="F175" t="str">
            <v>0403</v>
          </cell>
          <cell r="G175" t="str">
            <v>목2동</v>
          </cell>
          <cell r="H175" t="str">
            <v>546-14</v>
          </cell>
          <cell r="I175" t="str">
            <v>민병순</v>
          </cell>
          <cell r="J175" t="str">
            <v>019-508-1676</v>
          </cell>
          <cell r="K175" t="str">
            <v>0404</v>
          </cell>
          <cell r="M175" t="str">
            <v>신축</v>
          </cell>
          <cell r="P175">
            <v>2001</v>
          </cell>
          <cell r="Q175" t="str">
            <v>0519</v>
          </cell>
          <cell r="R175" t="str">
            <v>신규</v>
          </cell>
          <cell r="S175">
            <v>40</v>
          </cell>
          <cell r="T175">
            <v>6</v>
          </cell>
          <cell r="U175" t="str">
            <v>40,13</v>
          </cell>
          <cell r="V175" t="str">
            <v>1,10(1)</v>
          </cell>
          <cell r="X175">
            <v>2900000</v>
          </cell>
          <cell r="Y175">
            <v>2313000</v>
          </cell>
          <cell r="Z175">
            <v>2001</v>
          </cell>
          <cell r="AA175" t="str">
            <v>0628</v>
          </cell>
          <cell r="AE175" t="str">
            <v>다세대</v>
          </cell>
          <cell r="AF175">
            <v>10</v>
          </cell>
          <cell r="AH175">
            <v>649</v>
          </cell>
          <cell r="AJ175">
            <v>649</v>
          </cell>
          <cell r="AK175" t="str">
            <v>2001</v>
          </cell>
          <cell r="AL175" t="str">
            <v>0619</v>
          </cell>
          <cell r="AM175" t="str">
            <v>70-3</v>
          </cell>
          <cell r="AN175" t="str">
            <v>0626</v>
          </cell>
          <cell r="AO175" t="str">
            <v>CA</v>
          </cell>
          <cell r="AP175">
            <v>133960</v>
          </cell>
          <cell r="AQ175" t="str">
            <v>2001</v>
          </cell>
          <cell r="AR175" t="str">
            <v>0629</v>
          </cell>
          <cell r="AS175" t="str">
            <v>0629</v>
          </cell>
          <cell r="AT175" t="str">
            <v>7.2-7.12</v>
          </cell>
          <cell r="AX175" t="str">
            <v>0619</v>
          </cell>
          <cell r="AY175" t="str">
            <v>6.20-8.20</v>
          </cell>
          <cell r="AZ175" t="str">
            <v>4</v>
          </cell>
          <cell r="BA175" t="str">
            <v>1700</v>
          </cell>
          <cell r="BB175" t="str">
            <v>0625</v>
          </cell>
          <cell r="BC175" t="str">
            <v>6.20-8.20</v>
          </cell>
          <cell r="BD175" t="str">
            <v>7.2-7.12</v>
          </cell>
          <cell r="BE175" t="str">
            <v>0629</v>
          </cell>
          <cell r="BF175" t="str">
            <v>0710</v>
          </cell>
          <cell r="BG175" t="str">
            <v>0709</v>
          </cell>
          <cell r="BH175" t="str">
            <v>0709</v>
          </cell>
          <cell r="BI175" t="str">
            <v>CA-1</v>
          </cell>
          <cell r="BJ175" t="str">
            <v>5,6.1</v>
          </cell>
          <cell r="BK175" t="str">
            <v>0.7,0.9</v>
          </cell>
          <cell r="BU175" t="str">
            <v/>
          </cell>
          <cell r="BV175" t="str">
            <v/>
          </cell>
          <cell r="CF175" t="str">
            <v/>
          </cell>
          <cell r="CG175" t="str">
            <v/>
          </cell>
          <cell r="CI175" t="str">
            <v>2001</v>
          </cell>
          <cell r="CJ175">
            <v>97</v>
          </cell>
          <cell r="CK175" t="str">
            <v>020097</v>
          </cell>
          <cell r="CL175">
            <v>2</v>
          </cell>
          <cell r="CM175" t="str">
            <v>목2동</v>
          </cell>
          <cell r="CN175" t="str">
            <v>546-14</v>
          </cell>
          <cell r="CO175" t="str">
            <v>민병순</v>
          </cell>
          <cell r="CP175" t="str">
            <v>0629</v>
          </cell>
          <cell r="CQ175" t="str">
            <v>0702</v>
          </cell>
          <cell r="CR175" t="str">
            <v>0712</v>
          </cell>
          <cell r="CT175" t="str">
            <v>㈜동호엔지니어링</v>
          </cell>
          <cell r="CW175">
            <v>1</v>
          </cell>
          <cell r="CX175" t="str">
            <v>작업지시</v>
          </cell>
          <cell r="CY175">
            <v>0</v>
          </cell>
          <cell r="CZ175" t="str">
            <v/>
          </cell>
          <cell r="DA175">
            <v>0</v>
          </cell>
          <cell r="DB175" t="str">
            <v/>
          </cell>
          <cell r="DC175" t="str">
            <v>대상</v>
          </cell>
          <cell r="DD175" t="str">
            <v>제 출</v>
          </cell>
          <cell r="DE175" t="str">
            <v>대상</v>
          </cell>
          <cell r="DF175">
            <v>97</v>
          </cell>
        </row>
        <row r="176">
          <cell r="D176" t="str">
            <v>2001152</v>
          </cell>
          <cell r="E176">
            <v>2001</v>
          </cell>
          <cell r="F176" t="str">
            <v>0404</v>
          </cell>
          <cell r="G176" t="str">
            <v>목2동</v>
          </cell>
          <cell r="H176" t="str">
            <v>42-100</v>
          </cell>
          <cell r="I176" t="str">
            <v>심상순</v>
          </cell>
          <cell r="J176" t="str">
            <v>2645-7920</v>
          </cell>
          <cell r="P176">
            <v>2001</v>
          </cell>
          <cell r="Q176" t="str">
            <v>0404</v>
          </cell>
          <cell r="R176" t="str">
            <v>확대</v>
          </cell>
          <cell r="S176">
            <v>25</v>
          </cell>
          <cell r="T176">
            <v>5</v>
          </cell>
          <cell r="U176">
            <v>25</v>
          </cell>
          <cell r="V176">
            <v>1</v>
          </cell>
          <cell r="X176">
            <v>433180</v>
          </cell>
          <cell r="Y176" t="str">
            <v>면제</v>
          </cell>
          <cell r="Z176">
            <v>2001</v>
          </cell>
          <cell r="AA176" t="str">
            <v>0412</v>
          </cell>
          <cell r="AE176" t="str">
            <v>다가구</v>
          </cell>
          <cell r="AF176">
            <v>5</v>
          </cell>
          <cell r="AH176">
            <v>240.66</v>
          </cell>
          <cell r="AJ176">
            <v>240.66</v>
          </cell>
          <cell r="AK176" t="str">
            <v>2001</v>
          </cell>
          <cell r="AL176" t="str">
            <v>0404</v>
          </cell>
          <cell r="AM176" t="str">
            <v>24-19</v>
          </cell>
          <cell r="AN176" t="str">
            <v>0410</v>
          </cell>
          <cell r="AO176" t="str">
            <v>CA</v>
          </cell>
          <cell r="AP176">
            <v>122580</v>
          </cell>
          <cell r="AQ176" t="str">
            <v>2001</v>
          </cell>
          <cell r="AR176" t="str">
            <v>0413</v>
          </cell>
          <cell r="AS176" t="str">
            <v>0413</v>
          </cell>
          <cell r="AT176" t="str">
            <v>4.15-4.23</v>
          </cell>
          <cell r="AX176" t="str">
            <v>0404</v>
          </cell>
          <cell r="AY176" t="str">
            <v>4.10-6.10</v>
          </cell>
          <cell r="AZ176" t="str">
            <v>4</v>
          </cell>
          <cell r="BA176" t="str">
            <v>622</v>
          </cell>
          <cell r="BB176" t="str">
            <v>0411</v>
          </cell>
          <cell r="BC176" t="str">
            <v>4.10-6.10</v>
          </cell>
          <cell r="BD176" t="str">
            <v>4.15-4.23</v>
          </cell>
          <cell r="BF176" t="str">
            <v>0423</v>
          </cell>
          <cell r="BG176" t="str">
            <v>0422</v>
          </cell>
          <cell r="BH176" t="str">
            <v>0422</v>
          </cell>
          <cell r="BI176" t="str">
            <v>A-2</v>
          </cell>
          <cell r="BJ176" t="str">
            <v>4</v>
          </cell>
          <cell r="BK176" t="str">
            <v>0.7</v>
          </cell>
          <cell r="BU176" t="str">
            <v/>
          </cell>
          <cell r="BV176" t="str">
            <v/>
          </cell>
          <cell r="CF176" t="str">
            <v/>
          </cell>
          <cell r="CG176" t="str">
            <v/>
          </cell>
          <cell r="CI176" t="str">
            <v>2001</v>
          </cell>
          <cell r="CJ176">
            <v>22</v>
          </cell>
          <cell r="CK176" t="str">
            <v>020022</v>
          </cell>
          <cell r="CL176">
            <v>2</v>
          </cell>
          <cell r="CM176" t="str">
            <v>목2동</v>
          </cell>
          <cell r="CN176" t="str">
            <v>42-100</v>
          </cell>
          <cell r="CO176" t="str">
            <v>심상순</v>
          </cell>
          <cell r="CP176" t="str">
            <v>0413</v>
          </cell>
          <cell r="CQ176" t="str">
            <v>0415</v>
          </cell>
          <cell r="CR176" t="str">
            <v>0423</v>
          </cell>
          <cell r="CS176" t="str">
            <v>0423</v>
          </cell>
          <cell r="CT176" t="str">
            <v>㈜동호엔지니어링</v>
          </cell>
          <cell r="CU176" t="str">
            <v>불필요</v>
          </cell>
          <cell r="CW176">
            <v>1</v>
          </cell>
          <cell r="CX176" t="str">
            <v>준공</v>
          </cell>
          <cell r="CY176">
            <v>0</v>
          </cell>
          <cell r="CZ176" t="str">
            <v/>
          </cell>
          <cell r="DA176">
            <v>0</v>
          </cell>
          <cell r="DB176" t="str">
            <v/>
          </cell>
          <cell r="DC176" t="str">
            <v>대상</v>
          </cell>
          <cell r="DD176" t="str">
            <v>제 출</v>
          </cell>
          <cell r="DE176" t="str">
            <v>대상</v>
          </cell>
          <cell r="DF176">
            <v>22</v>
          </cell>
        </row>
        <row r="177">
          <cell r="D177" t="str">
            <v>2001156</v>
          </cell>
          <cell r="E177">
            <v>2001</v>
          </cell>
          <cell r="F177" t="str">
            <v>0404</v>
          </cell>
          <cell r="G177" t="str">
            <v>목2동</v>
          </cell>
          <cell r="H177" t="str">
            <v>231-34</v>
          </cell>
          <cell r="I177" t="str">
            <v>한이순</v>
          </cell>
          <cell r="J177" t="str">
            <v>011-440-7425</v>
          </cell>
          <cell r="K177" t="str">
            <v>0404</v>
          </cell>
          <cell r="L177" t="str">
            <v>0528</v>
          </cell>
          <cell r="M177" t="str">
            <v>신축,굴착</v>
          </cell>
          <cell r="P177">
            <v>2001</v>
          </cell>
          <cell r="Q177" t="str">
            <v>0523</v>
          </cell>
          <cell r="R177" t="str">
            <v>신규</v>
          </cell>
          <cell r="S177">
            <v>40</v>
          </cell>
          <cell r="T177">
            <v>6</v>
          </cell>
          <cell r="U177" t="str">
            <v>40,13</v>
          </cell>
          <cell r="V177" t="str">
            <v>1,9(1)</v>
          </cell>
          <cell r="X177">
            <v>2610000</v>
          </cell>
          <cell r="Y177">
            <v>2056000</v>
          </cell>
          <cell r="Z177">
            <v>2001</v>
          </cell>
          <cell r="AA177" t="str">
            <v>0525</v>
          </cell>
          <cell r="AE177" t="str">
            <v>다세대</v>
          </cell>
          <cell r="AF177">
            <v>9</v>
          </cell>
          <cell r="AH177">
            <v>658.48</v>
          </cell>
          <cell r="AJ177">
            <v>658.48</v>
          </cell>
          <cell r="AK177" t="str">
            <v>2001</v>
          </cell>
          <cell r="AL177" t="str">
            <v>0523</v>
          </cell>
          <cell r="AM177" t="str">
            <v>56-4,5</v>
          </cell>
          <cell r="AN177" t="str">
            <v>0531</v>
          </cell>
          <cell r="AO177" t="str">
            <v>CA</v>
          </cell>
          <cell r="AP177">
            <v>13396074420</v>
          </cell>
          <cell r="AQ177" t="str">
            <v>2001</v>
          </cell>
          <cell r="AR177" t="str">
            <v>0531</v>
          </cell>
          <cell r="AS177" t="str">
            <v>0601</v>
          </cell>
          <cell r="AT177" t="str">
            <v>6.4-6.19</v>
          </cell>
          <cell r="AU177" t="str">
            <v>1016</v>
          </cell>
          <cell r="AV177" t="str">
            <v>0605</v>
          </cell>
          <cell r="AW177" t="str">
            <v>6.8-6.12</v>
          </cell>
          <cell r="AX177" t="str">
            <v>0523</v>
          </cell>
          <cell r="AY177" t="str">
            <v>5.30-6.30</v>
          </cell>
          <cell r="AZ177" t="str">
            <v>4</v>
          </cell>
          <cell r="BA177" t="str">
            <v>0</v>
          </cell>
          <cell r="BB177" t="str">
            <v>0</v>
          </cell>
          <cell r="BC177" t="str">
            <v>5.30-6.30</v>
          </cell>
          <cell r="BD177" t="str">
            <v>6.4-6.19</v>
          </cell>
          <cell r="BE177" t="str">
            <v>0601</v>
          </cell>
          <cell r="BF177" t="str">
            <v>0619</v>
          </cell>
          <cell r="BG177" t="str">
            <v>0616</v>
          </cell>
          <cell r="BH177" t="str">
            <v>0616</v>
          </cell>
          <cell r="BI177" t="str">
            <v>CA-2</v>
          </cell>
          <cell r="BJ177" t="str">
            <v>1.3,4.2</v>
          </cell>
          <cell r="BK177" t="str">
            <v>0.6,0.7</v>
          </cell>
          <cell r="BU177" t="str">
            <v/>
          </cell>
          <cell r="BV177" t="str">
            <v/>
          </cell>
          <cell r="CF177" t="str">
            <v/>
          </cell>
          <cell r="CG177" t="str">
            <v/>
          </cell>
          <cell r="CI177" t="str">
            <v>2001</v>
          </cell>
          <cell r="CJ177">
            <v>65</v>
          </cell>
          <cell r="CK177" t="str">
            <v>020065</v>
          </cell>
          <cell r="CL177">
            <v>2</v>
          </cell>
          <cell r="CM177" t="str">
            <v>목2동</v>
          </cell>
          <cell r="CN177" t="str">
            <v>231-34</v>
          </cell>
          <cell r="CO177" t="str">
            <v>한이순</v>
          </cell>
          <cell r="CP177" t="str">
            <v>0601</v>
          </cell>
          <cell r="CQ177" t="str">
            <v>0604</v>
          </cell>
          <cell r="CR177" t="str">
            <v>0619</v>
          </cell>
          <cell r="CS177" t="str">
            <v>0619</v>
          </cell>
          <cell r="CT177" t="str">
            <v>㈜동호엔지니어링</v>
          </cell>
          <cell r="CU177" t="str">
            <v>2001</v>
          </cell>
          <cell r="CV177" t="str">
            <v>0625</v>
          </cell>
          <cell r="CW177">
            <v>1</v>
          </cell>
          <cell r="CX177" t="str">
            <v>완료통보</v>
          </cell>
          <cell r="CY177">
            <v>0</v>
          </cell>
          <cell r="CZ177" t="str">
            <v/>
          </cell>
          <cell r="DA177">
            <v>0</v>
          </cell>
          <cell r="DB177" t="str">
            <v/>
          </cell>
          <cell r="DC177" t="str">
            <v>대상</v>
          </cell>
          <cell r="DD177" t="str">
            <v>제 출</v>
          </cell>
          <cell r="DE177" t="str">
            <v>대상</v>
          </cell>
          <cell r="DF177">
            <v>65</v>
          </cell>
        </row>
        <row r="178">
          <cell r="D178" t="str">
            <v>2001157</v>
          </cell>
          <cell r="E178">
            <v>2001</v>
          </cell>
          <cell r="F178" t="str">
            <v>0404</v>
          </cell>
          <cell r="G178" t="str">
            <v>목2동</v>
          </cell>
          <cell r="H178" t="str">
            <v>231-35</v>
          </cell>
          <cell r="I178" t="str">
            <v>고영순</v>
          </cell>
          <cell r="J178" t="str">
            <v>011-440-7425</v>
          </cell>
          <cell r="K178" t="str">
            <v>0404</v>
          </cell>
          <cell r="L178" t="str">
            <v>0528</v>
          </cell>
          <cell r="M178" t="str">
            <v>신축,굴착</v>
          </cell>
          <cell r="P178">
            <v>2001</v>
          </cell>
          <cell r="Q178" t="str">
            <v>0523</v>
          </cell>
          <cell r="R178" t="str">
            <v>신규</v>
          </cell>
          <cell r="S178">
            <v>40</v>
          </cell>
          <cell r="T178">
            <v>6</v>
          </cell>
          <cell r="U178" t="str">
            <v>40,13</v>
          </cell>
          <cell r="V178" t="str">
            <v>1,9</v>
          </cell>
          <cell r="X178">
            <v>2610000</v>
          </cell>
          <cell r="Y178">
            <v>2056000</v>
          </cell>
          <cell r="Z178">
            <v>2001</v>
          </cell>
          <cell r="AA178" t="str">
            <v>0525</v>
          </cell>
          <cell r="AE178" t="str">
            <v>다세대</v>
          </cell>
          <cell r="AF178">
            <v>9</v>
          </cell>
          <cell r="AH178">
            <v>649.28</v>
          </cell>
          <cell r="AJ178">
            <v>649.28</v>
          </cell>
          <cell r="AK178" t="str">
            <v>2001</v>
          </cell>
          <cell r="AL178" t="str">
            <v>0523</v>
          </cell>
          <cell r="AM178" t="str">
            <v>560-1</v>
          </cell>
          <cell r="AN178" t="str">
            <v>0531</v>
          </cell>
          <cell r="AO178" t="str">
            <v>CA</v>
          </cell>
          <cell r="AP178">
            <v>133960</v>
          </cell>
          <cell r="AQ178" t="str">
            <v>2001</v>
          </cell>
          <cell r="AR178" t="str">
            <v>0531</v>
          </cell>
          <cell r="AS178" t="str">
            <v>0601</v>
          </cell>
          <cell r="AT178" t="str">
            <v>6.4-6.19</v>
          </cell>
          <cell r="AX178" t="str">
            <v>0523</v>
          </cell>
          <cell r="AY178" t="str">
            <v>5.30-6.30</v>
          </cell>
          <cell r="AZ178" t="str">
            <v>4</v>
          </cell>
          <cell r="BA178" t="str">
            <v>0</v>
          </cell>
          <cell r="BB178" t="str">
            <v>0</v>
          </cell>
          <cell r="BC178" t="str">
            <v>5.30-6.30</v>
          </cell>
          <cell r="BD178" t="str">
            <v>6.4-6.19</v>
          </cell>
          <cell r="BE178" t="str">
            <v>0601</v>
          </cell>
          <cell r="BF178" t="str">
            <v>0619</v>
          </cell>
          <cell r="BG178" t="str">
            <v>0616</v>
          </cell>
          <cell r="BH178" t="str">
            <v>0616</v>
          </cell>
          <cell r="BI178" t="str">
            <v>CA-2</v>
          </cell>
          <cell r="BJ178" t="str">
            <v>4</v>
          </cell>
          <cell r="BK178" t="str">
            <v>0.7</v>
          </cell>
          <cell r="BU178" t="str">
            <v/>
          </cell>
          <cell r="BV178" t="str">
            <v/>
          </cell>
          <cell r="CF178" t="str">
            <v/>
          </cell>
          <cell r="CG178" t="str">
            <v/>
          </cell>
          <cell r="CI178" t="str">
            <v>2001</v>
          </cell>
          <cell r="CJ178">
            <v>66</v>
          </cell>
          <cell r="CK178" t="str">
            <v>020066</v>
          </cell>
          <cell r="CL178">
            <v>2</v>
          </cell>
          <cell r="CM178" t="str">
            <v>목2동</v>
          </cell>
          <cell r="CN178" t="str">
            <v>231-35</v>
          </cell>
          <cell r="CO178" t="str">
            <v>고영순</v>
          </cell>
          <cell r="CP178" t="str">
            <v>0601</v>
          </cell>
          <cell r="CQ178" t="str">
            <v>0604</v>
          </cell>
          <cell r="CR178" t="str">
            <v>0619</v>
          </cell>
          <cell r="CS178" t="str">
            <v>0619</v>
          </cell>
          <cell r="CT178" t="str">
            <v>㈜동호엔지니어링</v>
          </cell>
          <cell r="CU178" t="str">
            <v>2001</v>
          </cell>
          <cell r="CV178" t="str">
            <v>0625</v>
          </cell>
          <cell r="CW178">
            <v>1</v>
          </cell>
          <cell r="CX178" t="str">
            <v>완료통보</v>
          </cell>
          <cell r="CY178">
            <v>0</v>
          </cell>
          <cell r="CZ178" t="str">
            <v/>
          </cell>
          <cell r="DA178">
            <v>0</v>
          </cell>
          <cell r="DB178" t="str">
            <v/>
          </cell>
          <cell r="DC178" t="str">
            <v>대상</v>
          </cell>
          <cell r="DD178" t="str">
            <v>제 출</v>
          </cell>
          <cell r="DE178" t="str">
            <v>대상</v>
          </cell>
          <cell r="DF178">
            <v>66</v>
          </cell>
        </row>
        <row r="179">
          <cell r="D179" t="str">
            <v>2001159</v>
          </cell>
          <cell r="E179">
            <v>2001</v>
          </cell>
          <cell r="F179" t="str">
            <v>0406</v>
          </cell>
          <cell r="G179" t="str">
            <v>신정3동</v>
          </cell>
          <cell r="H179" t="str">
            <v>1214-7</v>
          </cell>
          <cell r="I179" t="str">
            <v>금기학</v>
          </cell>
          <cell r="J179" t="str">
            <v>011-345-2159</v>
          </cell>
          <cell r="K179" t="str">
            <v>0409</v>
          </cell>
          <cell r="L179" t="str">
            <v>0522</v>
          </cell>
          <cell r="M179" t="str">
            <v>굴착</v>
          </cell>
          <cell r="P179">
            <v>2001</v>
          </cell>
          <cell r="Q179" t="str">
            <v>0518</v>
          </cell>
          <cell r="R179" t="str">
            <v>확대</v>
          </cell>
          <cell r="S179">
            <v>20</v>
          </cell>
          <cell r="T179">
            <v>4</v>
          </cell>
          <cell r="U179">
            <v>20</v>
          </cell>
          <cell r="V179">
            <v>1</v>
          </cell>
          <cell r="X179">
            <v>427460</v>
          </cell>
          <cell r="Y179" t="str">
            <v>면제</v>
          </cell>
          <cell r="Z179">
            <v>2001</v>
          </cell>
          <cell r="AA179" t="str">
            <v>0521</v>
          </cell>
          <cell r="AE179" t="str">
            <v>다가구</v>
          </cell>
          <cell r="AF179">
            <v>3</v>
          </cell>
          <cell r="AH179">
            <v>237.5</v>
          </cell>
          <cell r="AJ179">
            <v>237.5</v>
          </cell>
          <cell r="AK179" t="str">
            <v>2001</v>
          </cell>
          <cell r="AL179" t="str">
            <v>0518</v>
          </cell>
          <cell r="AM179" t="str">
            <v>53-13</v>
          </cell>
          <cell r="AN179" t="str">
            <v>0524</v>
          </cell>
          <cell r="AO179" t="str">
            <v>C-A</v>
          </cell>
          <cell r="AP179" t="str">
            <v>사유지</v>
          </cell>
          <cell r="AQ179" t="str">
            <v>불필요</v>
          </cell>
          <cell r="AS179" t="str">
            <v>불필요</v>
          </cell>
          <cell r="AX179" t="str">
            <v>0518</v>
          </cell>
          <cell r="AY179" t="str">
            <v>5.28-6.28</v>
          </cell>
          <cell r="AZ179" t="str">
            <v>2</v>
          </cell>
          <cell r="BA179" t="str">
            <v>0</v>
          </cell>
          <cell r="BB179" t="str">
            <v>0</v>
          </cell>
          <cell r="BC179" t="str">
            <v>0</v>
          </cell>
          <cell r="BD179" t="str">
            <v/>
          </cell>
          <cell r="BE179" t="str">
            <v>0525</v>
          </cell>
          <cell r="BF179" t="str">
            <v>0601</v>
          </cell>
          <cell r="BG179" t="str">
            <v>0531</v>
          </cell>
          <cell r="BH179" t="str">
            <v>0531</v>
          </cell>
          <cell r="BI179" t="str">
            <v>C-2</v>
          </cell>
          <cell r="BJ179" t="str">
            <v>1.3</v>
          </cell>
          <cell r="BK179" t="str">
            <v>0.9</v>
          </cell>
          <cell r="BU179" t="str">
            <v/>
          </cell>
          <cell r="BV179" t="str">
            <v/>
          </cell>
          <cell r="CF179" t="str">
            <v/>
          </cell>
          <cell r="CG179" t="str">
            <v/>
          </cell>
          <cell r="CI179" t="str">
            <v>2001</v>
          </cell>
          <cell r="CJ179">
            <v>59</v>
          </cell>
          <cell r="CK179" t="str">
            <v>020059</v>
          </cell>
          <cell r="CL179">
            <v>2</v>
          </cell>
          <cell r="CM179" t="str">
            <v>신정3동</v>
          </cell>
          <cell r="CN179" t="str">
            <v>1214-7</v>
          </cell>
          <cell r="CO179" t="str">
            <v>금기학</v>
          </cell>
          <cell r="CP179" t="str">
            <v>0524</v>
          </cell>
          <cell r="CQ179" t="str">
            <v>0526</v>
          </cell>
          <cell r="CR179" t="str">
            <v>0612</v>
          </cell>
          <cell r="CS179" t="str">
            <v>0612</v>
          </cell>
          <cell r="CT179" t="str">
            <v>㈜동호엔지니어링</v>
          </cell>
          <cell r="CU179" t="str">
            <v>불필요</v>
          </cell>
          <cell r="CW179">
            <v>1</v>
          </cell>
          <cell r="CX179" t="str">
            <v>준공</v>
          </cell>
          <cell r="CY179">
            <v>0</v>
          </cell>
          <cell r="CZ179" t="str">
            <v/>
          </cell>
          <cell r="DA179">
            <v>0</v>
          </cell>
          <cell r="DB179" t="str">
            <v/>
          </cell>
          <cell r="DC179" t="str">
            <v>대상</v>
          </cell>
          <cell r="DD179" t="str">
            <v>제 출</v>
          </cell>
          <cell r="DF179">
            <v>59</v>
          </cell>
        </row>
        <row r="180">
          <cell r="D180" t="str">
            <v>2001절관10</v>
          </cell>
          <cell r="E180">
            <v>2001</v>
          </cell>
          <cell r="F180" t="str">
            <v>0406</v>
          </cell>
          <cell r="G180" t="str">
            <v>목2동</v>
          </cell>
          <cell r="H180" t="str">
            <v>231-35</v>
          </cell>
          <cell r="I180" t="str">
            <v>김유철</v>
          </cell>
          <cell r="J180" t="str">
            <v>011-440-7425</v>
          </cell>
          <cell r="R180" t="str">
            <v>개량(절관)</v>
          </cell>
          <cell r="AJ180">
            <v>0</v>
          </cell>
          <cell r="AK180" t="str">
            <v>2001</v>
          </cell>
          <cell r="AL180" t="str">
            <v>0409</v>
          </cell>
          <cell r="AM180" t="str">
            <v>26-2</v>
          </cell>
          <cell r="AN180" t="str">
            <v>0412</v>
          </cell>
          <cell r="AO180" t="str">
            <v>CA</v>
          </cell>
          <cell r="AP180">
            <v>68070</v>
          </cell>
          <cell r="AQ180" t="str">
            <v>2001</v>
          </cell>
          <cell r="AR180" t="str">
            <v>0425</v>
          </cell>
          <cell r="AS180" t="str">
            <v>0425</v>
          </cell>
          <cell r="AT180" t="str">
            <v>4.27-5.8</v>
          </cell>
          <cell r="AU180" t="str">
            <v>662</v>
          </cell>
          <cell r="AV180" t="str">
            <v>0502</v>
          </cell>
          <cell r="AW180" t="str">
            <v>5.4-5.8</v>
          </cell>
          <cell r="AX180" t="str">
            <v>0409</v>
          </cell>
          <cell r="AY180" t="str">
            <v>4.15-6.15</v>
          </cell>
          <cell r="AZ180" t="str">
            <v>2</v>
          </cell>
          <cell r="BA180" t="str">
            <v>0</v>
          </cell>
          <cell r="BB180" t="str">
            <v>0</v>
          </cell>
          <cell r="BC180" t="str">
            <v>4.15-6.15</v>
          </cell>
          <cell r="BD180" t="str">
            <v>4.27-5.8</v>
          </cell>
          <cell r="BE180" t="str">
            <v>0425</v>
          </cell>
          <cell r="BF180" t="str">
            <v>0507</v>
          </cell>
          <cell r="BG180" t="str">
            <v>0504</v>
          </cell>
          <cell r="BH180" t="str">
            <v>0504</v>
          </cell>
          <cell r="BI180" t="str">
            <v>AC-2</v>
          </cell>
          <cell r="BJ180" t="str">
            <v>3.3</v>
          </cell>
          <cell r="BK180" t="str">
            <v>0.7</v>
          </cell>
          <cell r="BM180" t="str">
            <v>요일13884</v>
          </cell>
          <cell r="BN180" t="str">
            <v>510</v>
          </cell>
          <cell r="BO180" t="str">
            <v>영업용</v>
          </cell>
          <cell r="BP180" t="str">
            <v>일시급수</v>
          </cell>
          <cell r="BQ180" t="str">
            <v>영구</v>
          </cell>
          <cell r="BR180" t="str">
            <v>2001.4.9</v>
          </cell>
          <cell r="BS180" t="str">
            <v>13</v>
          </cell>
          <cell r="BT180" t="str">
            <v>13</v>
          </cell>
          <cell r="BU180" t="str">
            <v>0425</v>
          </cell>
          <cell r="BV180" t="str">
            <v>0508</v>
          </cell>
          <cell r="BW180" t="str">
            <v>0507</v>
          </cell>
          <cell r="CF180" t="str">
            <v/>
          </cell>
          <cell r="CG180" t="str">
            <v/>
          </cell>
          <cell r="CI180" t="str">
            <v>2001</v>
          </cell>
          <cell r="CJ180">
            <v>1004</v>
          </cell>
          <cell r="CK180" t="str">
            <v>021004</v>
          </cell>
          <cell r="CL180">
            <v>2</v>
          </cell>
          <cell r="CM180" t="str">
            <v>목2동</v>
          </cell>
          <cell r="CN180" t="str">
            <v>231-35</v>
          </cell>
          <cell r="CO180" t="str">
            <v>김유철</v>
          </cell>
          <cell r="CP180" t="str">
            <v>0425</v>
          </cell>
          <cell r="CQ180" t="str">
            <v>0427</v>
          </cell>
          <cell r="CR180" t="str">
            <v>0508</v>
          </cell>
          <cell r="CS180" t="str">
            <v>0508</v>
          </cell>
          <cell r="CT180" t="str">
            <v>㈜동호엔지니어링</v>
          </cell>
          <cell r="CU180" t="str">
            <v>불필요</v>
          </cell>
          <cell r="CW180" t="str">
            <v/>
          </cell>
          <cell r="CX180" t="str">
            <v>준공</v>
          </cell>
          <cell r="CY180">
            <v>0</v>
          </cell>
          <cell r="CZ180" t="str">
            <v/>
          </cell>
          <cell r="DA180">
            <v>1</v>
          </cell>
          <cell r="DB180" t="str">
            <v>준공</v>
          </cell>
          <cell r="DC180" t="str">
            <v>대상</v>
          </cell>
          <cell r="DD180" t="str">
            <v>제 출</v>
          </cell>
          <cell r="DE180" t="str">
            <v>대상</v>
          </cell>
          <cell r="DF180">
            <v>1004</v>
          </cell>
        </row>
        <row r="181">
          <cell r="D181" t="str">
            <v>2000592</v>
          </cell>
          <cell r="E181">
            <v>2000</v>
          </cell>
          <cell r="F181" t="str">
            <v>1219</v>
          </cell>
          <cell r="G181" t="str">
            <v>신정4동</v>
          </cell>
          <cell r="H181" t="str">
            <v>970-12</v>
          </cell>
          <cell r="I181" t="str">
            <v>유성문</v>
          </cell>
          <cell r="J181" t="str">
            <v>016-224-5932</v>
          </cell>
          <cell r="K181" t="str">
            <v>1212</v>
          </cell>
          <cell r="M181" t="str">
            <v>신축</v>
          </cell>
          <cell r="R181" t="str">
            <v>신규</v>
          </cell>
          <cell r="S181">
            <v>20</v>
          </cell>
          <cell r="T181">
            <v>5</v>
          </cell>
          <cell r="U181" t="str">
            <v>20,13</v>
          </cell>
          <cell r="V181" t="str">
            <v>1,3(1)</v>
          </cell>
          <cell r="X181">
            <v>870000</v>
          </cell>
          <cell r="Y181">
            <v>514000</v>
          </cell>
          <cell r="Z181">
            <v>2001</v>
          </cell>
          <cell r="AA181" t="str">
            <v>0419</v>
          </cell>
          <cell r="AE181" t="str">
            <v>다가구</v>
          </cell>
          <cell r="AF181">
            <v>3</v>
          </cell>
          <cell r="AH181">
            <v>225.13</v>
          </cell>
          <cell r="AJ181">
            <v>225.13</v>
          </cell>
          <cell r="AK181" t="str">
            <v>2001</v>
          </cell>
          <cell r="AL181" t="str">
            <v>0413</v>
          </cell>
          <cell r="AM181" t="str">
            <v>30-4</v>
          </cell>
          <cell r="AN181" t="str">
            <v>0417</v>
          </cell>
          <cell r="AO181" t="str">
            <v>C-A</v>
          </cell>
          <cell r="AP181" t="str">
            <v>사유지</v>
          </cell>
          <cell r="AQ181" t="str">
            <v>불필요</v>
          </cell>
          <cell r="AS181" t="str">
            <v>불필요</v>
          </cell>
          <cell r="AX181" t="str">
            <v>0413</v>
          </cell>
          <cell r="AY181" t="str">
            <v>4.20-6.20</v>
          </cell>
          <cell r="AZ181" t="str">
            <v>2</v>
          </cell>
          <cell r="BA181" t="str">
            <v>729</v>
          </cell>
          <cell r="BB181" t="str">
            <v>0418</v>
          </cell>
          <cell r="BC181" t="str">
            <v>4.20-6.20</v>
          </cell>
          <cell r="BD181" t="str">
            <v>4.22-4.26</v>
          </cell>
          <cell r="BE181" t="str">
            <v>0422</v>
          </cell>
          <cell r="BF181" t="str">
            <v>0426</v>
          </cell>
          <cell r="BG181" t="str">
            <v>0425</v>
          </cell>
          <cell r="BH181" t="str">
            <v>0425</v>
          </cell>
          <cell r="BI181" t="str">
            <v>C-2</v>
          </cell>
          <cell r="BJ181" t="str">
            <v>2.1,1.3</v>
          </cell>
          <cell r="BK181" t="str">
            <v>0.6</v>
          </cell>
          <cell r="BU181" t="str">
            <v/>
          </cell>
          <cell r="BV181" t="str">
            <v/>
          </cell>
          <cell r="CF181" t="str">
            <v/>
          </cell>
          <cell r="CG181" t="str">
            <v/>
          </cell>
          <cell r="CI181" t="str">
            <v>2001</v>
          </cell>
          <cell r="CJ181">
            <v>27</v>
          </cell>
          <cell r="CK181" t="str">
            <v>020027</v>
          </cell>
          <cell r="CL181">
            <v>2</v>
          </cell>
          <cell r="CM181" t="str">
            <v>신정4동</v>
          </cell>
          <cell r="CN181" t="str">
            <v>970-12</v>
          </cell>
          <cell r="CO181" t="str">
            <v>유성문</v>
          </cell>
          <cell r="CP181" t="str">
            <v>0420</v>
          </cell>
          <cell r="CQ181" t="str">
            <v>0422</v>
          </cell>
          <cell r="CR181" t="str">
            <v>0426</v>
          </cell>
          <cell r="CS181" t="str">
            <v>0426</v>
          </cell>
          <cell r="CT181" t="str">
            <v>㈜동호엔지니어링</v>
          </cell>
          <cell r="CU181" t="str">
            <v>2001</v>
          </cell>
          <cell r="CV181" t="str">
            <v>0427</v>
          </cell>
          <cell r="CW181">
            <v>1</v>
          </cell>
          <cell r="CX181" t="str">
            <v>완료통보</v>
          </cell>
          <cell r="CY181">
            <v>0</v>
          </cell>
          <cell r="CZ181" t="str">
            <v/>
          </cell>
          <cell r="DA181">
            <v>0</v>
          </cell>
          <cell r="DB181" t="str">
            <v/>
          </cell>
          <cell r="DC181" t="str">
            <v>대상</v>
          </cell>
          <cell r="DD181" t="str">
            <v>제 출</v>
          </cell>
          <cell r="DE181" t="str">
            <v>대상</v>
          </cell>
          <cell r="DF181">
            <v>27</v>
          </cell>
        </row>
        <row r="182">
          <cell r="D182" t="str">
            <v>2001164</v>
          </cell>
          <cell r="E182">
            <v>2001</v>
          </cell>
          <cell r="F182" t="str">
            <v>0409</v>
          </cell>
          <cell r="G182" t="str">
            <v>신정4동</v>
          </cell>
          <cell r="H182" t="str">
            <v>967-32</v>
          </cell>
          <cell r="I182" t="str">
            <v>김삼용</v>
          </cell>
          <cell r="J182" t="str">
            <v>698-2145,011-388-5268</v>
          </cell>
          <cell r="K182" t="str">
            <v>0410</v>
          </cell>
          <cell r="M182" t="str">
            <v>굴착</v>
          </cell>
          <cell r="P182">
            <v>2001</v>
          </cell>
          <cell r="Q182" t="str">
            <v>0418</v>
          </cell>
          <cell r="R182" t="str">
            <v>확대</v>
          </cell>
          <cell r="S182">
            <v>25</v>
          </cell>
          <cell r="T182">
            <v>3</v>
          </cell>
          <cell r="U182">
            <v>25</v>
          </cell>
          <cell r="V182">
            <v>1</v>
          </cell>
          <cell r="X182" t="str">
            <v>면제</v>
          </cell>
          <cell r="Y182" t="str">
            <v>면제</v>
          </cell>
          <cell r="AE182" t="str">
            <v>주택</v>
          </cell>
          <cell r="AH182">
            <v>247.39</v>
          </cell>
          <cell r="AJ182">
            <v>247.39</v>
          </cell>
          <cell r="AK182" t="str">
            <v>2001</v>
          </cell>
          <cell r="AL182" t="str">
            <v>0410</v>
          </cell>
          <cell r="AM182" t="str">
            <v>29-2</v>
          </cell>
          <cell r="AN182" t="str">
            <v>0417</v>
          </cell>
          <cell r="AO182" t="str">
            <v>C-A</v>
          </cell>
          <cell r="AP182">
            <v>39800</v>
          </cell>
          <cell r="AQ182" t="str">
            <v>2001</v>
          </cell>
          <cell r="AR182" t="str">
            <v>0418</v>
          </cell>
          <cell r="AS182" t="str">
            <v>0418</v>
          </cell>
          <cell r="AT182" t="str">
            <v>4.20-4.26</v>
          </cell>
          <cell r="AX182" t="str">
            <v>0412</v>
          </cell>
          <cell r="AY182" t="str">
            <v>4.15-6.15</v>
          </cell>
          <cell r="AZ182" t="str">
            <v>1</v>
          </cell>
          <cell r="BA182" t="str">
            <v>0</v>
          </cell>
          <cell r="BB182" t="str">
            <v>0</v>
          </cell>
          <cell r="BC182" t="str">
            <v>4.15-6.15</v>
          </cell>
          <cell r="BD182" t="str">
            <v>4.20-4.26</v>
          </cell>
          <cell r="BE182" t="str">
            <v>0418</v>
          </cell>
          <cell r="BF182" t="str">
            <v>0426</v>
          </cell>
          <cell r="BG182" t="str">
            <v>0425</v>
          </cell>
          <cell r="BH182" t="str">
            <v>0425</v>
          </cell>
          <cell r="BI182" t="str">
            <v>C-2</v>
          </cell>
          <cell r="BJ182" t="str">
            <v>1.2</v>
          </cell>
          <cell r="BK182" t="str">
            <v>1.1</v>
          </cell>
          <cell r="BU182" t="str">
            <v/>
          </cell>
          <cell r="BV182" t="str">
            <v/>
          </cell>
          <cell r="CF182" t="str">
            <v/>
          </cell>
          <cell r="CG182" t="str">
            <v/>
          </cell>
          <cell r="CI182" t="str">
            <v>2001</v>
          </cell>
          <cell r="CJ182">
            <v>26</v>
          </cell>
          <cell r="CK182" t="str">
            <v>020026</v>
          </cell>
          <cell r="CL182">
            <v>2</v>
          </cell>
          <cell r="CM182" t="str">
            <v>신정4동</v>
          </cell>
          <cell r="CN182" t="str">
            <v>967-32</v>
          </cell>
          <cell r="CO182" t="str">
            <v>김삼용</v>
          </cell>
          <cell r="CP182" t="str">
            <v>0418</v>
          </cell>
          <cell r="CQ182" t="str">
            <v>0420</v>
          </cell>
          <cell r="CR182" t="str">
            <v>0426</v>
          </cell>
          <cell r="CS182" t="str">
            <v>0426</v>
          </cell>
          <cell r="CT182" t="str">
            <v>㈜동호엔지니어링</v>
          </cell>
          <cell r="CU182" t="str">
            <v>불필요</v>
          </cell>
          <cell r="CW182">
            <v>1</v>
          </cell>
          <cell r="CX182" t="str">
            <v>준공</v>
          </cell>
          <cell r="CY182">
            <v>0</v>
          </cell>
          <cell r="CZ182" t="str">
            <v/>
          </cell>
          <cell r="DA182">
            <v>0</v>
          </cell>
          <cell r="DB182" t="str">
            <v/>
          </cell>
          <cell r="DC182" t="str">
            <v>대상</v>
          </cell>
          <cell r="DD182" t="str">
            <v>제 출</v>
          </cell>
          <cell r="DE182" t="str">
            <v>대상</v>
          </cell>
          <cell r="DF182">
            <v>26</v>
          </cell>
        </row>
        <row r="183">
          <cell r="D183" t="str">
            <v>2001167</v>
          </cell>
          <cell r="E183">
            <v>2001</v>
          </cell>
          <cell r="F183" t="str">
            <v>0410</v>
          </cell>
          <cell r="G183" t="str">
            <v>신정2동</v>
          </cell>
          <cell r="H183" t="str">
            <v>296-172</v>
          </cell>
          <cell r="I183" t="str">
            <v>한윤범</v>
          </cell>
          <cell r="J183" t="str">
            <v>017-267-5152</v>
          </cell>
          <cell r="K183" t="str">
            <v>0411</v>
          </cell>
          <cell r="M183" t="str">
            <v>신축</v>
          </cell>
          <cell r="R183" t="str">
            <v>확대</v>
          </cell>
          <cell r="AE183" t="str">
            <v>일반</v>
          </cell>
          <cell r="AI183">
            <v>595.08000000000004</v>
          </cell>
          <cell r="AJ183">
            <v>595.08000000000004</v>
          </cell>
          <cell r="BD183" t="str">
            <v/>
          </cell>
          <cell r="BU183" t="str">
            <v/>
          </cell>
          <cell r="BV183" t="str">
            <v/>
          </cell>
          <cell r="CF183" t="str">
            <v/>
          </cell>
          <cell r="CG183" t="str">
            <v/>
          </cell>
          <cell r="CK183" t="str">
            <v>000000</v>
          </cell>
          <cell r="CM183" t="str">
            <v/>
          </cell>
          <cell r="CN183" t="str">
            <v/>
          </cell>
          <cell r="CO183" t="str">
            <v>한윤범</v>
          </cell>
          <cell r="CT183" t="str">
            <v/>
          </cell>
          <cell r="CW183">
            <v>1</v>
          </cell>
          <cell r="CX183" t="str">
            <v>1차보류중</v>
          </cell>
          <cell r="CY183">
            <v>0</v>
          </cell>
          <cell r="CZ183" t="str">
            <v/>
          </cell>
          <cell r="DA183">
            <v>0</v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</row>
        <row r="184">
          <cell r="D184" t="str">
            <v>2001168</v>
          </cell>
          <cell r="E184">
            <v>2001</v>
          </cell>
          <cell r="F184" t="str">
            <v>0410</v>
          </cell>
          <cell r="G184" t="str">
            <v>신정4동</v>
          </cell>
          <cell r="H184" t="str">
            <v>1005-5</v>
          </cell>
          <cell r="I184" t="str">
            <v>김경희</v>
          </cell>
          <cell r="J184" t="str">
            <v>695-2894</v>
          </cell>
          <cell r="K184" t="str">
            <v>0411</v>
          </cell>
          <cell r="M184" t="str">
            <v>신축</v>
          </cell>
          <cell r="P184">
            <v>2001</v>
          </cell>
          <cell r="Q184" t="str">
            <v>0516</v>
          </cell>
          <cell r="R184" t="str">
            <v>신규</v>
          </cell>
          <cell r="S184">
            <v>30</v>
          </cell>
          <cell r="T184">
            <v>6</v>
          </cell>
          <cell r="U184" t="str">
            <v>30,13</v>
          </cell>
          <cell r="V184" t="str">
            <v>1,7</v>
          </cell>
          <cell r="X184">
            <v>2030000</v>
          </cell>
          <cell r="Y184">
            <v>1106000</v>
          </cell>
          <cell r="Z184">
            <v>2001</v>
          </cell>
          <cell r="AA184" t="str">
            <v>0615</v>
          </cell>
          <cell r="AE184" t="str">
            <v>다세대</v>
          </cell>
          <cell r="AF184">
            <v>7</v>
          </cell>
          <cell r="AH184">
            <v>536.65</v>
          </cell>
          <cell r="AJ184">
            <v>536.65</v>
          </cell>
          <cell r="AK184" t="str">
            <v>2001</v>
          </cell>
          <cell r="AL184" t="str">
            <v>0516</v>
          </cell>
          <cell r="AM184" t="str">
            <v>53-5</v>
          </cell>
          <cell r="AN184" t="str">
            <v>0524</v>
          </cell>
          <cell r="AO184" t="str">
            <v>C-A</v>
          </cell>
          <cell r="AP184">
            <v>133960</v>
          </cell>
          <cell r="AQ184" t="str">
            <v>2001</v>
          </cell>
          <cell r="AR184" t="str">
            <v>0620</v>
          </cell>
          <cell r="AS184" t="str">
            <v>0622</v>
          </cell>
          <cell r="AT184" t="str">
            <v>6.20-8.20</v>
          </cell>
          <cell r="AX184" t="str">
            <v>0516</v>
          </cell>
          <cell r="AY184" t="str">
            <v>5.20-6.20</v>
          </cell>
          <cell r="AZ184" t="str">
            <v>4</v>
          </cell>
          <cell r="BD184" t="str">
            <v/>
          </cell>
          <cell r="BU184" t="str">
            <v/>
          </cell>
          <cell r="BV184" t="str">
            <v/>
          </cell>
          <cell r="CF184" t="str">
            <v/>
          </cell>
          <cell r="CG184" t="str">
            <v/>
          </cell>
          <cell r="CI184" t="str">
            <v>2001</v>
          </cell>
          <cell r="CJ184">
            <v>85</v>
          </cell>
          <cell r="CK184" t="str">
            <v>020085</v>
          </cell>
          <cell r="CL184">
            <v>2</v>
          </cell>
          <cell r="CM184" t="str">
            <v>신정4동</v>
          </cell>
          <cell r="CN184" t="str">
            <v>1005-5</v>
          </cell>
          <cell r="CO184" t="str">
            <v>김경희</v>
          </cell>
          <cell r="CP184" t="str">
            <v>0619</v>
          </cell>
          <cell r="CQ184" t="str">
            <v>0621</v>
          </cell>
          <cell r="CR184" t="str">
            <v>0730</v>
          </cell>
          <cell r="CT184" t="str">
            <v>㈜동호엔지니어링</v>
          </cell>
          <cell r="CW184">
            <v>1</v>
          </cell>
          <cell r="CX184" t="str">
            <v>작업지시</v>
          </cell>
          <cell r="CY184">
            <v>0</v>
          </cell>
          <cell r="CZ184" t="str">
            <v/>
          </cell>
          <cell r="DA184">
            <v>0</v>
          </cell>
          <cell r="DB184" t="str">
            <v/>
          </cell>
          <cell r="DC184" t="str">
            <v>대상</v>
          </cell>
          <cell r="DD184" t="str">
            <v>제 출</v>
          </cell>
          <cell r="DE184" t="str">
            <v/>
          </cell>
          <cell r="DF184" t="str">
            <v/>
          </cell>
        </row>
        <row r="185">
          <cell r="D185" t="str">
            <v>2001170</v>
          </cell>
          <cell r="E185">
            <v>2001</v>
          </cell>
          <cell r="F185" t="str">
            <v>0411</v>
          </cell>
          <cell r="G185" t="str">
            <v>신정3동</v>
          </cell>
          <cell r="H185" t="str">
            <v>1155-45</v>
          </cell>
          <cell r="I185" t="str">
            <v>강영민</v>
          </cell>
          <cell r="J185" t="str">
            <v>691-8030</v>
          </cell>
          <cell r="K185" t="str">
            <v>0412</v>
          </cell>
          <cell r="M185" t="str">
            <v>신축</v>
          </cell>
          <cell r="R185" t="str">
            <v>확대</v>
          </cell>
          <cell r="AE185" t="str">
            <v>다가구</v>
          </cell>
          <cell r="AF185">
            <v>2</v>
          </cell>
          <cell r="AH185">
            <v>156.4</v>
          </cell>
          <cell r="AJ185">
            <v>156.4</v>
          </cell>
          <cell r="BD185" t="str">
            <v/>
          </cell>
          <cell r="BU185" t="str">
            <v/>
          </cell>
          <cell r="BV185" t="str">
            <v/>
          </cell>
          <cell r="CF185" t="str">
            <v/>
          </cell>
          <cell r="CG185" t="str">
            <v/>
          </cell>
          <cell r="CK185" t="str">
            <v>000000</v>
          </cell>
          <cell r="CM185" t="str">
            <v/>
          </cell>
          <cell r="CN185" t="str">
            <v/>
          </cell>
          <cell r="CO185" t="str">
            <v>강영민</v>
          </cell>
          <cell r="CT185" t="str">
            <v/>
          </cell>
          <cell r="CW185">
            <v>1</v>
          </cell>
          <cell r="CX185" t="str">
            <v>1차보류중</v>
          </cell>
          <cell r="CY185">
            <v>0</v>
          </cell>
          <cell r="CZ185" t="str">
            <v/>
          </cell>
          <cell r="DA185">
            <v>0</v>
          </cell>
          <cell r="DB185" t="str">
            <v/>
          </cell>
          <cell r="DC185" t="str">
            <v/>
          </cell>
          <cell r="DD185" t="str">
            <v/>
          </cell>
          <cell r="DE185" t="str">
            <v/>
          </cell>
          <cell r="DF185" t="str">
            <v/>
          </cell>
        </row>
        <row r="186">
          <cell r="D186" t="str">
            <v>2001171</v>
          </cell>
          <cell r="E186">
            <v>2001</v>
          </cell>
          <cell r="F186" t="str">
            <v>0411</v>
          </cell>
          <cell r="G186" t="str">
            <v>신정3동</v>
          </cell>
          <cell r="H186" t="str">
            <v>1219-1 한우연립나동 102호</v>
          </cell>
          <cell r="I186" t="str">
            <v>오주택</v>
          </cell>
          <cell r="J186" t="str">
            <v>692-7843</v>
          </cell>
          <cell r="R186" t="str">
            <v>개량</v>
          </cell>
          <cell r="AB186" t="str">
            <v>2001</v>
          </cell>
          <cell r="AC186" t="str">
            <v>0412</v>
          </cell>
          <cell r="AD186" t="str">
            <v>연립 단지배관내 분기위치 변경 요청으로 반려</v>
          </cell>
          <cell r="AJ186">
            <v>0</v>
          </cell>
          <cell r="BD186" t="str">
            <v/>
          </cell>
          <cell r="BU186" t="str">
            <v/>
          </cell>
          <cell r="BV186" t="str">
            <v/>
          </cell>
          <cell r="CF186" t="str">
            <v/>
          </cell>
          <cell r="CG186" t="str">
            <v/>
          </cell>
          <cell r="CK186" t="str">
            <v>000000</v>
          </cell>
          <cell r="CM186" t="str">
            <v/>
          </cell>
          <cell r="CN186" t="str">
            <v/>
          </cell>
          <cell r="CO186" t="str">
            <v>오주택</v>
          </cell>
          <cell r="CT186" t="str">
            <v/>
          </cell>
          <cell r="CW186">
            <v>1</v>
          </cell>
          <cell r="CX186" t="str">
            <v>취소</v>
          </cell>
          <cell r="CY186">
            <v>0</v>
          </cell>
          <cell r="CZ186" t="str">
            <v/>
          </cell>
          <cell r="DA186">
            <v>0</v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</row>
        <row r="187">
          <cell r="D187" t="str">
            <v>2001172</v>
          </cell>
          <cell r="E187">
            <v>2001</v>
          </cell>
          <cell r="F187" t="str">
            <v>0411</v>
          </cell>
          <cell r="G187" t="str">
            <v>신정3동</v>
          </cell>
          <cell r="H187" t="str">
            <v>1219-1 한우연립나동 202호</v>
          </cell>
          <cell r="I187" t="str">
            <v>나희경</v>
          </cell>
          <cell r="J187" t="str">
            <v>692-7843</v>
          </cell>
          <cell r="R187" t="str">
            <v>개량</v>
          </cell>
          <cell r="AB187" t="str">
            <v>2001</v>
          </cell>
          <cell r="AC187" t="str">
            <v>0412</v>
          </cell>
          <cell r="AD187" t="str">
            <v>연립 단지배관내 분기위치 변경 요청으로 반려</v>
          </cell>
          <cell r="AJ187">
            <v>0</v>
          </cell>
          <cell r="BD187" t="str">
            <v/>
          </cell>
          <cell r="BU187" t="str">
            <v/>
          </cell>
          <cell r="BV187" t="str">
            <v/>
          </cell>
          <cell r="CF187" t="str">
            <v/>
          </cell>
          <cell r="CG187" t="str">
            <v/>
          </cell>
          <cell r="CK187" t="str">
            <v>000000</v>
          </cell>
          <cell r="CM187" t="str">
            <v/>
          </cell>
          <cell r="CN187" t="str">
            <v/>
          </cell>
          <cell r="CO187" t="str">
            <v>나희경</v>
          </cell>
          <cell r="CT187" t="str">
            <v/>
          </cell>
          <cell r="CW187">
            <v>1</v>
          </cell>
          <cell r="CX187" t="str">
            <v>취소</v>
          </cell>
          <cell r="CY187">
            <v>0</v>
          </cell>
          <cell r="CZ187" t="str">
            <v/>
          </cell>
          <cell r="DA187">
            <v>0</v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</row>
        <row r="188">
          <cell r="D188" t="str">
            <v>2000592</v>
          </cell>
          <cell r="E188">
            <v>2000</v>
          </cell>
          <cell r="F188" t="str">
            <v>1219</v>
          </cell>
          <cell r="G188" t="str">
            <v>신정4동</v>
          </cell>
          <cell r="H188" t="str">
            <v>970-12</v>
          </cell>
          <cell r="I188" t="str">
            <v>유성문</v>
          </cell>
          <cell r="J188" t="str">
            <v>016-5932</v>
          </cell>
          <cell r="K188" t="str">
            <v>1222</v>
          </cell>
          <cell r="M188" t="str">
            <v>신축</v>
          </cell>
          <cell r="P188">
            <v>2001</v>
          </cell>
          <cell r="Q188" t="str">
            <v>0413</v>
          </cell>
          <cell r="R188" t="str">
            <v>신규</v>
          </cell>
          <cell r="S188">
            <v>25</v>
          </cell>
          <cell r="T188">
            <v>5</v>
          </cell>
          <cell r="U188">
            <v>25</v>
          </cell>
          <cell r="V188">
            <v>1</v>
          </cell>
          <cell r="AE188" t="str">
            <v>다가구</v>
          </cell>
          <cell r="AF188">
            <v>3</v>
          </cell>
          <cell r="AH188">
            <v>225.13</v>
          </cell>
          <cell r="AJ188">
            <v>225.13</v>
          </cell>
          <cell r="BD188" t="str">
            <v/>
          </cell>
          <cell r="BU188" t="str">
            <v/>
          </cell>
          <cell r="BV188" t="str">
            <v/>
          </cell>
          <cell r="CF188" t="str">
            <v/>
          </cell>
          <cell r="CG188" t="str">
            <v/>
          </cell>
          <cell r="CK188" t="str">
            <v>000000</v>
          </cell>
          <cell r="CM188" t="str">
            <v/>
          </cell>
          <cell r="CN188" t="str">
            <v/>
          </cell>
          <cell r="CO188" t="str">
            <v>유성문</v>
          </cell>
          <cell r="CT188" t="str">
            <v/>
          </cell>
          <cell r="CW188">
            <v>1</v>
          </cell>
          <cell r="CX188" t="str">
            <v>승인</v>
          </cell>
          <cell r="CY188">
            <v>0</v>
          </cell>
          <cell r="CZ188" t="str">
            <v/>
          </cell>
          <cell r="DA188">
            <v>0</v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</row>
        <row r="189">
          <cell r="D189" t="str">
            <v>2001175</v>
          </cell>
          <cell r="E189">
            <v>2001</v>
          </cell>
          <cell r="F189" t="str">
            <v>0413</v>
          </cell>
          <cell r="G189" t="str">
            <v>목4동</v>
          </cell>
          <cell r="H189" t="str">
            <v>733-5</v>
          </cell>
          <cell r="I189" t="str">
            <v>신성순</v>
          </cell>
          <cell r="J189" t="str">
            <v>011-256-0523</v>
          </cell>
          <cell r="P189">
            <v>2001</v>
          </cell>
          <cell r="Q189" t="str">
            <v>0415</v>
          </cell>
          <cell r="R189" t="str">
            <v>확대</v>
          </cell>
          <cell r="S189" t="str">
            <v>40,25</v>
          </cell>
          <cell r="T189" t="str">
            <v>9,16</v>
          </cell>
          <cell r="U189">
            <v>25</v>
          </cell>
          <cell r="V189">
            <v>1</v>
          </cell>
          <cell r="X189">
            <v>374720</v>
          </cell>
          <cell r="Y189" t="str">
            <v>면제</v>
          </cell>
          <cell r="Z189">
            <v>2001</v>
          </cell>
          <cell r="AA189" t="str">
            <v>0424</v>
          </cell>
          <cell r="AE189" t="str">
            <v>다가구</v>
          </cell>
          <cell r="AH189">
            <v>197.07</v>
          </cell>
          <cell r="AJ189">
            <v>197.07</v>
          </cell>
          <cell r="AK189" t="str">
            <v>2001</v>
          </cell>
          <cell r="AL189" t="str">
            <v>0415</v>
          </cell>
          <cell r="AM189" t="str">
            <v>33-11</v>
          </cell>
          <cell r="AN189" t="str">
            <v>0424</v>
          </cell>
          <cell r="AO189" t="str">
            <v>C-A</v>
          </cell>
          <cell r="AP189" t="str">
            <v>사유지</v>
          </cell>
          <cell r="AQ189" t="str">
            <v>불필요</v>
          </cell>
          <cell r="AS189" t="str">
            <v>불필요</v>
          </cell>
          <cell r="AX189" t="str">
            <v>0415</v>
          </cell>
          <cell r="AY189" t="str">
            <v>4.25-6.25</v>
          </cell>
          <cell r="AZ189" t="str">
            <v>9</v>
          </cell>
          <cell r="BA189" t="str">
            <v>759</v>
          </cell>
          <cell r="BB189" t="str">
            <v>0421</v>
          </cell>
          <cell r="BC189" t="str">
            <v>4.25-6.25</v>
          </cell>
          <cell r="BD189" t="str">
            <v>4.27-5.7</v>
          </cell>
          <cell r="BE189" t="str">
            <v>0425</v>
          </cell>
          <cell r="BF189" t="str">
            <v>0428</v>
          </cell>
          <cell r="BG189" t="str">
            <v>0427</v>
          </cell>
          <cell r="BH189" t="str">
            <v>0727</v>
          </cell>
          <cell r="BI189" t="str">
            <v>C-2,C-3</v>
          </cell>
          <cell r="BJ189" t="str">
            <v>2.5,1.5,8.8</v>
          </cell>
          <cell r="BK189" t="str">
            <v>0.8,0.8,0.5</v>
          </cell>
          <cell r="BU189" t="str">
            <v/>
          </cell>
          <cell r="BV189" t="str">
            <v/>
          </cell>
          <cell r="CF189" t="str">
            <v/>
          </cell>
          <cell r="CG189" t="str">
            <v/>
          </cell>
          <cell r="CI189" t="str">
            <v>2001</v>
          </cell>
          <cell r="CJ189">
            <v>30</v>
          </cell>
          <cell r="CK189" t="str">
            <v>020030</v>
          </cell>
          <cell r="CL189">
            <v>2</v>
          </cell>
          <cell r="CM189" t="str">
            <v>목4동</v>
          </cell>
          <cell r="CN189" t="str">
            <v>733-5</v>
          </cell>
          <cell r="CO189" t="str">
            <v>신성순</v>
          </cell>
          <cell r="CP189" t="str">
            <v>0425</v>
          </cell>
          <cell r="CQ189" t="str">
            <v>0427</v>
          </cell>
          <cell r="CR189" t="str">
            <v>0507</v>
          </cell>
          <cell r="CS189" t="str">
            <v>0508</v>
          </cell>
          <cell r="CT189" t="str">
            <v>㈜동호엔지니어링</v>
          </cell>
          <cell r="CU189" t="str">
            <v>불필요</v>
          </cell>
          <cell r="CW189">
            <v>1</v>
          </cell>
          <cell r="CX189" t="str">
            <v>준공</v>
          </cell>
          <cell r="CY189">
            <v>0</v>
          </cell>
          <cell r="CZ189" t="str">
            <v/>
          </cell>
          <cell r="DA189">
            <v>0</v>
          </cell>
          <cell r="DB189" t="str">
            <v/>
          </cell>
          <cell r="DC189" t="str">
            <v>대상</v>
          </cell>
          <cell r="DD189" t="str">
            <v>제 출</v>
          </cell>
          <cell r="DE189" t="str">
            <v>대상</v>
          </cell>
          <cell r="DF189">
            <v>30</v>
          </cell>
        </row>
        <row r="190">
          <cell r="D190" t="str">
            <v>2001176</v>
          </cell>
          <cell r="E190">
            <v>2001</v>
          </cell>
          <cell r="F190" t="str">
            <v>0416</v>
          </cell>
          <cell r="G190" t="str">
            <v>목2동</v>
          </cell>
          <cell r="H190" t="str">
            <v>231-91</v>
          </cell>
          <cell r="I190" t="str">
            <v>민영춘</v>
          </cell>
          <cell r="J190" t="str">
            <v>011-304-7730</v>
          </cell>
          <cell r="K190" t="str">
            <v>0416</v>
          </cell>
          <cell r="L190" t="str">
            <v>0511</v>
          </cell>
          <cell r="M190" t="str">
            <v>신축,굴착</v>
          </cell>
          <cell r="P190">
            <v>2001</v>
          </cell>
          <cell r="Q190" t="str">
            <v>0509</v>
          </cell>
          <cell r="R190" t="str">
            <v>신규</v>
          </cell>
          <cell r="S190">
            <v>40</v>
          </cell>
          <cell r="T190">
            <v>5</v>
          </cell>
          <cell r="U190" t="str">
            <v>40,13</v>
          </cell>
          <cell r="V190" t="str">
            <v>1,10(1)</v>
          </cell>
          <cell r="X190">
            <v>2900000</v>
          </cell>
          <cell r="Y190">
            <v>2313000</v>
          </cell>
          <cell r="AE190" t="str">
            <v>다세대</v>
          </cell>
          <cell r="AF190">
            <v>10</v>
          </cell>
          <cell r="AH190">
            <v>644.66</v>
          </cell>
          <cell r="AJ190">
            <v>644.66</v>
          </cell>
          <cell r="AK190" t="str">
            <v>2001</v>
          </cell>
          <cell r="AL190" t="str">
            <v>0509</v>
          </cell>
          <cell r="AM190" t="str">
            <v>49-1</v>
          </cell>
          <cell r="AN190" t="str">
            <v>0519</v>
          </cell>
          <cell r="AO190" t="str">
            <v>CA-</v>
          </cell>
          <cell r="AP190">
            <v>104190</v>
          </cell>
          <cell r="AQ190" t="str">
            <v>2001</v>
          </cell>
          <cell r="AR190" t="str">
            <v>0522</v>
          </cell>
          <cell r="AX190" t="str">
            <v>0509</v>
          </cell>
          <cell r="AY190" t="str">
            <v>5.15-7.15</v>
          </cell>
          <cell r="AZ190" t="str">
            <v>3</v>
          </cell>
          <cell r="BD190" t="str">
            <v/>
          </cell>
          <cell r="BF190" t="str">
            <v>0604</v>
          </cell>
          <cell r="BG190" t="str">
            <v>0603</v>
          </cell>
          <cell r="BH190" t="str">
            <v>0603</v>
          </cell>
          <cell r="BI190" t="str">
            <v>CA-1</v>
          </cell>
          <cell r="BJ190" t="str">
            <v>5.2,0.9,1.8</v>
          </cell>
          <cell r="BK190" t="str">
            <v>0.9,1,08</v>
          </cell>
          <cell r="BU190" t="str">
            <v/>
          </cell>
          <cell r="BV190" t="str">
            <v/>
          </cell>
          <cell r="CF190" t="str">
            <v/>
          </cell>
          <cell r="CG190" t="str">
            <v/>
          </cell>
          <cell r="CI190" t="str">
            <v>2001</v>
          </cell>
          <cell r="CJ190">
            <v>57</v>
          </cell>
          <cell r="CK190" t="str">
            <v>020057</v>
          </cell>
          <cell r="CL190">
            <v>2</v>
          </cell>
          <cell r="CM190" t="str">
            <v>목2동</v>
          </cell>
          <cell r="CN190" t="str">
            <v>231-91</v>
          </cell>
          <cell r="CO190" t="str">
            <v>민영춘</v>
          </cell>
          <cell r="CP190" t="str">
            <v>0521</v>
          </cell>
          <cell r="CQ190" t="str">
            <v>0523</v>
          </cell>
          <cell r="CR190" t="str">
            <v>0604</v>
          </cell>
          <cell r="CS190" t="str">
            <v>0604</v>
          </cell>
          <cell r="CT190" t="str">
            <v>㈜동호엔지니어링</v>
          </cell>
          <cell r="CU190" t="str">
            <v>2001</v>
          </cell>
          <cell r="CV190" t="str">
            <v>0607</v>
          </cell>
          <cell r="CW190">
            <v>1</v>
          </cell>
          <cell r="CX190" t="str">
            <v>완료통보</v>
          </cell>
          <cell r="CY190">
            <v>0</v>
          </cell>
          <cell r="CZ190" t="str">
            <v/>
          </cell>
          <cell r="DA190">
            <v>0</v>
          </cell>
          <cell r="DB190" t="str">
            <v/>
          </cell>
          <cell r="DC190" t="str">
            <v>대상</v>
          </cell>
          <cell r="DD190" t="str">
            <v/>
          </cell>
          <cell r="DE190" t="str">
            <v/>
          </cell>
          <cell r="DF190" t="str">
            <v/>
          </cell>
        </row>
        <row r="191">
          <cell r="D191" t="str">
            <v>2001177</v>
          </cell>
          <cell r="E191">
            <v>2001</v>
          </cell>
          <cell r="F191" t="str">
            <v>0416</v>
          </cell>
          <cell r="G191" t="str">
            <v>목2동</v>
          </cell>
          <cell r="H191" t="str">
            <v>315-61,77</v>
          </cell>
          <cell r="I191" t="str">
            <v>이학우외1인</v>
          </cell>
          <cell r="J191" t="str">
            <v>016-213-7440</v>
          </cell>
          <cell r="K191" t="str">
            <v>0416</v>
          </cell>
          <cell r="M191" t="str">
            <v>신축</v>
          </cell>
          <cell r="R191" t="str">
            <v>신규</v>
          </cell>
          <cell r="AE191" t="str">
            <v>다세대</v>
          </cell>
          <cell r="AF191">
            <v>9</v>
          </cell>
          <cell r="AH191">
            <v>658.65</v>
          </cell>
          <cell r="AJ191">
            <v>658.65</v>
          </cell>
          <cell r="BD191" t="str">
            <v/>
          </cell>
          <cell r="BU191" t="str">
            <v/>
          </cell>
          <cell r="BV191" t="str">
            <v/>
          </cell>
          <cell r="CF191" t="str">
            <v/>
          </cell>
          <cell r="CG191" t="str">
            <v/>
          </cell>
          <cell r="CK191" t="str">
            <v>000000</v>
          </cell>
          <cell r="CM191" t="str">
            <v/>
          </cell>
          <cell r="CN191" t="str">
            <v/>
          </cell>
          <cell r="CO191" t="str">
            <v>이학우외1인</v>
          </cell>
          <cell r="CT191" t="str">
            <v/>
          </cell>
          <cell r="CW191">
            <v>1</v>
          </cell>
          <cell r="CX191" t="str">
            <v>1차보류중</v>
          </cell>
          <cell r="CY191">
            <v>0</v>
          </cell>
          <cell r="CZ191" t="str">
            <v/>
          </cell>
          <cell r="DA191">
            <v>0</v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</row>
        <row r="192">
          <cell r="D192" t="str">
            <v>2001절관A</v>
          </cell>
          <cell r="E192">
            <v>2001</v>
          </cell>
          <cell r="G192" t="str">
            <v>목1동</v>
          </cell>
          <cell r="H192" t="str">
            <v>923-11외30건</v>
          </cell>
          <cell r="AJ192">
            <v>0</v>
          </cell>
          <cell r="BD192" t="str">
            <v/>
          </cell>
          <cell r="BU192" t="str">
            <v>0418</v>
          </cell>
          <cell r="BV192" t="str">
            <v>0607</v>
          </cell>
          <cell r="CF192" t="str">
            <v/>
          </cell>
          <cell r="CG192" t="str">
            <v/>
          </cell>
          <cell r="CI192" t="str">
            <v>2001</v>
          </cell>
          <cell r="CJ192">
            <v>1003</v>
          </cell>
          <cell r="CK192" t="str">
            <v>021003</v>
          </cell>
          <cell r="CL192">
            <v>2</v>
          </cell>
          <cell r="CM192" t="str">
            <v>목1동</v>
          </cell>
          <cell r="CN192" t="str">
            <v>923-11외30건</v>
          </cell>
          <cell r="CO192">
            <v>0</v>
          </cell>
          <cell r="CP192" t="str">
            <v>0418</v>
          </cell>
          <cell r="CQ192" t="str">
            <v>0420</v>
          </cell>
          <cell r="CR192" t="str">
            <v>0606</v>
          </cell>
          <cell r="CS192" t="str">
            <v>0607</v>
          </cell>
          <cell r="CT192" t="str">
            <v>㈜동호엔지니어링</v>
          </cell>
          <cell r="CW192" t="str">
            <v/>
          </cell>
          <cell r="CX192" t="str">
            <v>준공</v>
          </cell>
          <cell r="CY192">
            <v>0</v>
          </cell>
          <cell r="CZ192" t="str">
            <v/>
          </cell>
          <cell r="DA192">
            <v>1</v>
          </cell>
          <cell r="DB192" t="str">
            <v>준공</v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</row>
        <row r="193">
          <cell r="D193" t="str">
            <v>2001180</v>
          </cell>
          <cell r="E193">
            <v>2001</v>
          </cell>
          <cell r="F193" t="str">
            <v>0417</v>
          </cell>
          <cell r="G193" t="str">
            <v>신정3동</v>
          </cell>
          <cell r="H193" t="str">
            <v>773-5</v>
          </cell>
          <cell r="I193" t="str">
            <v>서유석</v>
          </cell>
          <cell r="J193" t="str">
            <v>2607-2809</v>
          </cell>
          <cell r="K193" t="str">
            <v>0418</v>
          </cell>
          <cell r="M193" t="str">
            <v>신축</v>
          </cell>
          <cell r="R193" t="str">
            <v>확대</v>
          </cell>
          <cell r="AE193" t="str">
            <v>일반</v>
          </cell>
          <cell r="AI193">
            <v>773.5</v>
          </cell>
          <cell r="AJ193">
            <v>773.5</v>
          </cell>
          <cell r="BD193" t="str">
            <v/>
          </cell>
          <cell r="BU193" t="str">
            <v/>
          </cell>
          <cell r="BV193" t="str">
            <v/>
          </cell>
          <cell r="CF193" t="str">
            <v/>
          </cell>
          <cell r="CG193" t="str">
            <v/>
          </cell>
          <cell r="CK193" t="str">
            <v>000000</v>
          </cell>
          <cell r="CM193" t="str">
            <v/>
          </cell>
          <cell r="CN193" t="str">
            <v/>
          </cell>
          <cell r="CO193" t="str">
            <v>서유석</v>
          </cell>
          <cell r="CT193" t="str">
            <v/>
          </cell>
          <cell r="CW193">
            <v>1</v>
          </cell>
          <cell r="CX193" t="str">
            <v>1차보류중</v>
          </cell>
          <cell r="CY193">
            <v>0</v>
          </cell>
          <cell r="CZ193" t="str">
            <v/>
          </cell>
          <cell r="DA193">
            <v>0</v>
          </cell>
          <cell r="DB193" t="str">
            <v/>
          </cell>
          <cell r="DC193" t="str">
            <v/>
          </cell>
          <cell r="DD193" t="str">
            <v/>
          </cell>
          <cell r="DE193" t="str">
            <v/>
          </cell>
          <cell r="DF193" t="str">
            <v/>
          </cell>
        </row>
        <row r="194">
          <cell r="D194" t="str">
            <v>2001181</v>
          </cell>
          <cell r="E194">
            <v>2001</v>
          </cell>
          <cell r="F194" t="str">
            <v>0417</v>
          </cell>
          <cell r="G194" t="str">
            <v>목4동</v>
          </cell>
          <cell r="H194" t="str">
            <v>791-2,3</v>
          </cell>
          <cell r="I194" t="str">
            <v>김용팔</v>
          </cell>
          <cell r="K194" t="str">
            <v>0418</v>
          </cell>
          <cell r="M194" t="str">
            <v>신축</v>
          </cell>
          <cell r="P194">
            <v>2001</v>
          </cell>
          <cell r="Q194" t="str">
            <v>0707</v>
          </cell>
          <cell r="R194" t="str">
            <v>확대,분리</v>
          </cell>
          <cell r="S194" t="str">
            <v>40,30,20</v>
          </cell>
          <cell r="T194" t="str">
            <v>6,12,1</v>
          </cell>
          <cell r="U194" t="str">
            <v>30,20</v>
          </cell>
          <cell r="V194" t="str">
            <v>1,1</v>
          </cell>
          <cell r="X194">
            <v>1971350</v>
          </cell>
          <cell r="Y194">
            <v>436000</v>
          </cell>
          <cell r="AE194" t="str">
            <v>일반</v>
          </cell>
          <cell r="AH194">
            <v>421.38</v>
          </cell>
          <cell r="AI194">
            <v>406.47</v>
          </cell>
          <cell r="AJ194">
            <v>827.85</v>
          </cell>
          <cell r="AK194" t="str">
            <v>2001</v>
          </cell>
          <cell r="AL194" t="str">
            <v>0707</v>
          </cell>
          <cell r="AX194" t="str">
            <v>0707</v>
          </cell>
          <cell r="AY194" t="str">
            <v>7.15-9.15</v>
          </cell>
          <cell r="AZ194" t="str">
            <v>4</v>
          </cell>
          <cell r="BD194" t="str">
            <v/>
          </cell>
          <cell r="BU194" t="str">
            <v/>
          </cell>
          <cell r="BV194" t="str">
            <v/>
          </cell>
          <cell r="CF194" t="str">
            <v/>
          </cell>
          <cell r="CG194" t="str">
            <v/>
          </cell>
          <cell r="CK194" t="str">
            <v>000000</v>
          </cell>
          <cell r="CM194" t="str">
            <v/>
          </cell>
          <cell r="CN194" t="str">
            <v/>
          </cell>
          <cell r="CO194" t="str">
            <v>김용팔</v>
          </cell>
          <cell r="CT194" t="str">
            <v/>
          </cell>
          <cell r="CW194">
            <v>1</v>
          </cell>
          <cell r="CX194" t="str">
            <v>승인</v>
          </cell>
          <cell r="CY194">
            <v>0</v>
          </cell>
          <cell r="CZ194" t="str">
            <v/>
          </cell>
          <cell r="DA194">
            <v>0</v>
          </cell>
          <cell r="DB194" t="str">
            <v/>
          </cell>
          <cell r="DC194" t="str">
            <v>대상</v>
          </cell>
          <cell r="DD194" t="str">
            <v/>
          </cell>
          <cell r="DE194" t="str">
            <v/>
          </cell>
          <cell r="DF194" t="str">
            <v/>
          </cell>
        </row>
        <row r="195">
          <cell r="D195" t="str">
            <v>2001절관A-1</v>
          </cell>
          <cell r="E195">
            <v>2001</v>
          </cell>
          <cell r="F195" t="str">
            <v>0418</v>
          </cell>
          <cell r="G195" t="str">
            <v>목3동</v>
          </cell>
          <cell r="H195" t="str">
            <v>621-5</v>
          </cell>
          <cell r="R195" t="str">
            <v xml:space="preserve"> </v>
          </cell>
          <cell r="AJ195">
            <v>0</v>
          </cell>
          <cell r="AK195" t="str">
            <v>2001</v>
          </cell>
          <cell r="AL195" t="str">
            <v>0419</v>
          </cell>
          <cell r="AM195" t="str">
            <v>34-7</v>
          </cell>
          <cell r="AN195" t="str">
            <v>0425</v>
          </cell>
          <cell r="AO195" t="str">
            <v>CA</v>
          </cell>
          <cell r="AP195">
            <v>74420</v>
          </cell>
          <cell r="AQ195" t="str">
            <v>2001</v>
          </cell>
          <cell r="AR195" t="str">
            <v>0427</v>
          </cell>
          <cell r="AS195" t="str">
            <v>0427</v>
          </cell>
          <cell r="AT195" t="str">
            <v>4.20-5.21</v>
          </cell>
          <cell r="AU195" t="str">
            <v>775</v>
          </cell>
          <cell r="AV195" t="str">
            <v>0503</v>
          </cell>
          <cell r="AW195" t="str">
            <v>5.4-5.8</v>
          </cell>
          <cell r="AX195" t="str">
            <v>0419</v>
          </cell>
          <cell r="AY195" t="str">
            <v>4.20-5.21</v>
          </cell>
          <cell r="AZ195" t="str">
            <v>2</v>
          </cell>
          <cell r="BA195" t="str">
            <v>819</v>
          </cell>
          <cell r="BB195" t="str">
            <v>0425</v>
          </cell>
          <cell r="BC195" t="str">
            <v>4.20-5.21</v>
          </cell>
          <cell r="BD195" t="str">
            <v>4.20-6.6</v>
          </cell>
          <cell r="BE195" t="str">
            <v>0426</v>
          </cell>
          <cell r="BM195" t="str">
            <v>요일13384</v>
          </cell>
          <cell r="BN195" t="str">
            <v>564</v>
          </cell>
          <cell r="BO195" t="str">
            <v>30</v>
          </cell>
          <cell r="BQ195" t="str">
            <v>폐전</v>
          </cell>
          <cell r="BT195" t="str">
            <v>13</v>
          </cell>
          <cell r="BU195" t="str">
            <v>0418</v>
          </cell>
          <cell r="BV195" t="str">
            <v>0</v>
          </cell>
          <cell r="CF195" t="str">
            <v/>
          </cell>
          <cell r="CG195" t="str">
            <v/>
          </cell>
          <cell r="CI195" t="str">
            <v>2001</v>
          </cell>
          <cell r="CJ195">
            <v>1003</v>
          </cell>
          <cell r="CK195" t="str">
            <v>021003</v>
          </cell>
          <cell r="CL195">
            <v>2</v>
          </cell>
          <cell r="CM195" t="str">
            <v>목3동</v>
          </cell>
          <cell r="CN195" t="str">
            <v>621-5</v>
          </cell>
          <cell r="CO195">
            <v>0</v>
          </cell>
          <cell r="CP195" t="str">
            <v>0418</v>
          </cell>
          <cell r="CQ195" t="str">
            <v>0420</v>
          </cell>
          <cell r="CR195" t="str">
            <v>0606</v>
          </cell>
          <cell r="CT195" t="str">
            <v>㈜동호엔지니어링</v>
          </cell>
          <cell r="CU195" t="str">
            <v>불필요</v>
          </cell>
          <cell r="CW195" t="str">
            <v/>
          </cell>
          <cell r="CX195" t="str">
            <v>작업지시</v>
          </cell>
          <cell r="CY195">
            <v>0</v>
          </cell>
          <cell r="CZ195" t="str">
            <v/>
          </cell>
          <cell r="DA195">
            <v>1</v>
          </cell>
          <cell r="DB195" t="str">
            <v>작업지시</v>
          </cell>
          <cell r="DC195" t="str">
            <v>대상</v>
          </cell>
          <cell r="DD195" t="str">
            <v>제 출</v>
          </cell>
          <cell r="DE195" t="str">
            <v>대상</v>
          </cell>
          <cell r="DF195">
            <v>1003</v>
          </cell>
        </row>
        <row r="196">
          <cell r="D196" t="str">
            <v>2001절관A-2</v>
          </cell>
          <cell r="E196">
            <v>2001</v>
          </cell>
          <cell r="F196" t="str">
            <v>0418</v>
          </cell>
          <cell r="G196" t="str">
            <v>목4동</v>
          </cell>
          <cell r="H196" t="str">
            <v>772-14</v>
          </cell>
          <cell r="R196" t="str">
            <v>개량(절관)</v>
          </cell>
          <cell r="AJ196">
            <v>0</v>
          </cell>
          <cell r="AK196" t="str">
            <v>2001</v>
          </cell>
          <cell r="AL196" t="str">
            <v>0419</v>
          </cell>
          <cell r="AM196" t="str">
            <v>34-8</v>
          </cell>
          <cell r="AN196" t="str">
            <v>0425</v>
          </cell>
          <cell r="AO196" t="str">
            <v>CA</v>
          </cell>
          <cell r="AP196">
            <v>74420</v>
          </cell>
          <cell r="AQ196" t="str">
            <v>2001</v>
          </cell>
          <cell r="AR196" t="str">
            <v>0427</v>
          </cell>
          <cell r="AS196" t="str">
            <v>0427</v>
          </cell>
          <cell r="AT196" t="str">
            <v>4.20-5.21</v>
          </cell>
          <cell r="AU196" t="str">
            <v>775</v>
          </cell>
          <cell r="AV196" t="str">
            <v>0503</v>
          </cell>
          <cell r="AW196" t="str">
            <v>5.4-5.8</v>
          </cell>
          <cell r="AX196" t="str">
            <v>0419</v>
          </cell>
          <cell r="AY196" t="str">
            <v>4.20-5.21</v>
          </cell>
          <cell r="AZ196" t="str">
            <v>2</v>
          </cell>
          <cell r="BA196" t="str">
            <v>785</v>
          </cell>
          <cell r="BB196" t="str">
            <v>0424</v>
          </cell>
          <cell r="BC196" t="str">
            <v>4.20-5.21</v>
          </cell>
          <cell r="BD196" t="str">
            <v>4.20-6.6</v>
          </cell>
          <cell r="BE196" t="str">
            <v>0426</v>
          </cell>
          <cell r="BM196" t="str">
            <v>요일13384</v>
          </cell>
          <cell r="BN196" t="str">
            <v>564</v>
          </cell>
          <cell r="BO196" t="str">
            <v>10</v>
          </cell>
          <cell r="BQ196" t="str">
            <v>폐전</v>
          </cell>
          <cell r="BT196" t="str">
            <v>13</v>
          </cell>
          <cell r="BU196" t="str">
            <v>0418</v>
          </cell>
          <cell r="BV196" t="str">
            <v>0</v>
          </cell>
          <cell r="CF196" t="str">
            <v/>
          </cell>
          <cell r="CG196" t="str">
            <v/>
          </cell>
          <cell r="CI196" t="str">
            <v>2001</v>
          </cell>
          <cell r="CJ196">
            <v>1003</v>
          </cell>
          <cell r="CK196" t="str">
            <v>021003</v>
          </cell>
          <cell r="CL196">
            <v>2</v>
          </cell>
          <cell r="CM196" t="str">
            <v>목4동</v>
          </cell>
          <cell r="CN196" t="str">
            <v>772-14</v>
          </cell>
          <cell r="CO196">
            <v>0</v>
          </cell>
          <cell r="CP196" t="str">
            <v>0418</v>
          </cell>
          <cell r="CQ196" t="str">
            <v>0420</v>
          </cell>
          <cell r="CR196" t="str">
            <v>0606</v>
          </cell>
          <cell r="CT196" t="str">
            <v>㈜동호엔지니어링</v>
          </cell>
          <cell r="CU196" t="str">
            <v>불필요</v>
          </cell>
          <cell r="CW196" t="str">
            <v/>
          </cell>
          <cell r="CX196" t="str">
            <v>작업지시</v>
          </cell>
          <cell r="CY196">
            <v>0</v>
          </cell>
          <cell r="CZ196" t="str">
            <v/>
          </cell>
          <cell r="DA196">
            <v>1</v>
          </cell>
          <cell r="DB196" t="str">
            <v>작업지시</v>
          </cell>
          <cell r="DC196" t="str">
            <v>대상</v>
          </cell>
          <cell r="DD196" t="str">
            <v>제 출</v>
          </cell>
          <cell r="DE196" t="str">
            <v>대상</v>
          </cell>
          <cell r="DF196">
            <v>1003</v>
          </cell>
        </row>
        <row r="197">
          <cell r="D197" t="str">
            <v>2001절관A-3</v>
          </cell>
          <cell r="E197">
            <v>2001</v>
          </cell>
          <cell r="F197" t="str">
            <v>0418</v>
          </cell>
          <cell r="G197" t="str">
            <v>목4동</v>
          </cell>
          <cell r="H197" t="str">
            <v>772-7</v>
          </cell>
          <cell r="R197" t="str">
            <v>개량(절관)</v>
          </cell>
          <cell r="AJ197">
            <v>0</v>
          </cell>
          <cell r="AK197" t="str">
            <v>2001</v>
          </cell>
          <cell r="AL197" t="str">
            <v>0419</v>
          </cell>
          <cell r="AM197" t="str">
            <v>34-9</v>
          </cell>
          <cell r="AN197" t="str">
            <v>0425</v>
          </cell>
          <cell r="AO197" t="str">
            <v>CA</v>
          </cell>
          <cell r="AP197">
            <v>74420</v>
          </cell>
          <cell r="AQ197" t="str">
            <v>2001</v>
          </cell>
          <cell r="AR197" t="str">
            <v>0427</v>
          </cell>
          <cell r="AS197" t="str">
            <v>0427</v>
          </cell>
          <cell r="AT197" t="str">
            <v>4.20-5.21</v>
          </cell>
          <cell r="AU197" t="str">
            <v>775</v>
          </cell>
          <cell r="AV197" t="str">
            <v>0503</v>
          </cell>
          <cell r="AW197" t="str">
            <v>5.4-5.8</v>
          </cell>
          <cell r="AX197" t="str">
            <v>0419</v>
          </cell>
          <cell r="AY197" t="str">
            <v>4.20-5.21</v>
          </cell>
          <cell r="AZ197" t="str">
            <v>2</v>
          </cell>
          <cell r="BA197" t="str">
            <v>785</v>
          </cell>
          <cell r="BB197" t="str">
            <v>0424</v>
          </cell>
          <cell r="BC197" t="str">
            <v>4.20-5.21</v>
          </cell>
          <cell r="BD197" t="str">
            <v>4.20-6.6</v>
          </cell>
          <cell r="BE197" t="str">
            <v>0426</v>
          </cell>
          <cell r="BM197" t="str">
            <v>요일13384</v>
          </cell>
          <cell r="BN197" t="str">
            <v>564</v>
          </cell>
          <cell r="BO197" t="str">
            <v>10</v>
          </cell>
          <cell r="BQ197" t="str">
            <v>폐전</v>
          </cell>
          <cell r="BT197" t="str">
            <v>40</v>
          </cell>
          <cell r="BU197" t="str">
            <v>0418</v>
          </cell>
          <cell r="BV197" t="str">
            <v>0</v>
          </cell>
          <cell r="CF197" t="str">
            <v/>
          </cell>
          <cell r="CG197" t="str">
            <v/>
          </cell>
          <cell r="CI197" t="str">
            <v>2001</v>
          </cell>
          <cell r="CJ197">
            <v>1003</v>
          </cell>
          <cell r="CK197" t="str">
            <v>021003</v>
          </cell>
          <cell r="CL197">
            <v>2</v>
          </cell>
          <cell r="CM197" t="str">
            <v>목4동</v>
          </cell>
          <cell r="CN197" t="str">
            <v>772-7</v>
          </cell>
          <cell r="CO197">
            <v>0</v>
          </cell>
          <cell r="CP197" t="str">
            <v>0418</v>
          </cell>
          <cell r="CQ197" t="str">
            <v>0420</v>
          </cell>
          <cell r="CR197" t="str">
            <v>0606</v>
          </cell>
          <cell r="CT197" t="str">
            <v>㈜동호엔지니어링</v>
          </cell>
          <cell r="CU197" t="str">
            <v>불필요</v>
          </cell>
          <cell r="CW197" t="str">
            <v/>
          </cell>
          <cell r="CX197" t="str">
            <v>작업지시</v>
          </cell>
          <cell r="CY197">
            <v>0</v>
          </cell>
          <cell r="CZ197" t="str">
            <v/>
          </cell>
          <cell r="DA197">
            <v>1</v>
          </cell>
          <cell r="DB197" t="str">
            <v>작업지시</v>
          </cell>
          <cell r="DC197" t="str">
            <v>대상</v>
          </cell>
          <cell r="DD197" t="str">
            <v>제 출</v>
          </cell>
          <cell r="DE197" t="str">
            <v>대상</v>
          </cell>
          <cell r="DF197">
            <v>1003</v>
          </cell>
        </row>
        <row r="198">
          <cell r="D198" t="str">
            <v>2001절관A-4</v>
          </cell>
          <cell r="E198">
            <v>2001</v>
          </cell>
          <cell r="F198" t="str">
            <v>0418</v>
          </cell>
          <cell r="G198" t="str">
            <v>신정2동</v>
          </cell>
          <cell r="H198" t="str">
            <v>294-21</v>
          </cell>
          <cell r="R198" t="str">
            <v>개량(절관)</v>
          </cell>
          <cell r="AJ198">
            <v>0</v>
          </cell>
          <cell r="AK198" t="str">
            <v>2001</v>
          </cell>
          <cell r="AL198" t="str">
            <v>0419</v>
          </cell>
          <cell r="AM198" t="str">
            <v>34-4</v>
          </cell>
          <cell r="AN198" t="str">
            <v>0425</v>
          </cell>
          <cell r="AO198" t="str">
            <v>C-A</v>
          </cell>
          <cell r="AP198">
            <v>72230</v>
          </cell>
          <cell r="AQ198" t="str">
            <v>2001</v>
          </cell>
          <cell r="AR198" t="str">
            <v>0427</v>
          </cell>
          <cell r="AS198" t="str">
            <v>0427</v>
          </cell>
          <cell r="AT198" t="str">
            <v>4.20-5.21</v>
          </cell>
          <cell r="AU198" t="str">
            <v>775</v>
          </cell>
          <cell r="AV198" t="str">
            <v>0503</v>
          </cell>
          <cell r="AW198" t="str">
            <v>5.4-5.8</v>
          </cell>
          <cell r="AX198" t="str">
            <v>0419</v>
          </cell>
          <cell r="AY198" t="str">
            <v>4.20-5.21</v>
          </cell>
          <cell r="AZ198" t="str">
            <v>2</v>
          </cell>
          <cell r="BA198" t="str">
            <v>794</v>
          </cell>
          <cell r="BB198" t="str">
            <v>0424</v>
          </cell>
          <cell r="BC198" t="str">
            <v>4.20-5.21</v>
          </cell>
          <cell r="BD198" t="str">
            <v>4.20-6.6</v>
          </cell>
          <cell r="BE198" t="str">
            <v>0426</v>
          </cell>
          <cell r="BM198" t="str">
            <v>요일13384</v>
          </cell>
          <cell r="BN198" t="str">
            <v>564</v>
          </cell>
          <cell r="BO198" t="str">
            <v>10</v>
          </cell>
          <cell r="BQ198" t="str">
            <v>폐전</v>
          </cell>
          <cell r="BT198" t="str">
            <v>13</v>
          </cell>
          <cell r="BU198" t="str">
            <v>0418</v>
          </cell>
          <cell r="BV198" t="str">
            <v>0</v>
          </cell>
          <cell r="CF198" t="str">
            <v/>
          </cell>
          <cell r="CG198" t="str">
            <v/>
          </cell>
          <cell r="CI198" t="str">
            <v>2001</v>
          </cell>
          <cell r="CJ198">
            <v>1003</v>
          </cell>
          <cell r="CK198" t="str">
            <v>021003</v>
          </cell>
          <cell r="CL198">
            <v>2</v>
          </cell>
          <cell r="CM198" t="str">
            <v>신정2동</v>
          </cell>
          <cell r="CN198" t="str">
            <v>294-21</v>
          </cell>
          <cell r="CO198">
            <v>0</v>
          </cell>
          <cell r="CP198" t="str">
            <v>0418</v>
          </cell>
          <cell r="CQ198" t="str">
            <v>0420</v>
          </cell>
          <cell r="CR198" t="str">
            <v>0606</v>
          </cell>
          <cell r="CT198" t="str">
            <v>㈜동호엔지니어링</v>
          </cell>
          <cell r="CU198" t="str">
            <v>불필요</v>
          </cell>
          <cell r="CW198" t="str">
            <v/>
          </cell>
          <cell r="CX198" t="str">
            <v>작업지시</v>
          </cell>
          <cell r="CY198">
            <v>0</v>
          </cell>
          <cell r="CZ198" t="str">
            <v/>
          </cell>
          <cell r="DA198">
            <v>1</v>
          </cell>
          <cell r="DB198" t="str">
            <v>작업지시</v>
          </cell>
          <cell r="DC198" t="str">
            <v>대상</v>
          </cell>
          <cell r="DD198" t="str">
            <v>제 출</v>
          </cell>
          <cell r="DE198" t="str">
            <v>대상</v>
          </cell>
          <cell r="DF198">
            <v>1003</v>
          </cell>
        </row>
        <row r="199">
          <cell r="D199" t="str">
            <v>2001절관A-5</v>
          </cell>
          <cell r="E199">
            <v>2001</v>
          </cell>
          <cell r="F199" t="str">
            <v>0418</v>
          </cell>
          <cell r="G199" t="str">
            <v>신정2동</v>
          </cell>
          <cell r="H199" t="str">
            <v>294-22</v>
          </cell>
          <cell r="R199" t="str">
            <v>개량(절관)</v>
          </cell>
          <cell r="AJ199">
            <v>0</v>
          </cell>
          <cell r="AK199" t="str">
            <v>2001</v>
          </cell>
          <cell r="AL199" t="str">
            <v>0419</v>
          </cell>
          <cell r="AM199" t="str">
            <v>34-5</v>
          </cell>
          <cell r="AN199" t="str">
            <v>0425</v>
          </cell>
          <cell r="AO199" t="str">
            <v>C-A</v>
          </cell>
          <cell r="AP199">
            <v>72230</v>
          </cell>
          <cell r="AQ199" t="str">
            <v>2001</v>
          </cell>
          <cell r="AR199" t="str">
            <v>0427</v>
          </cell>
          <cell r="AS199" t="str">
            <v>0427</v>
          </cell>
          <cell r="AT199" t="str">
            <v>4.20-5.21</v>
          </cell>
          <cell r="AU199" t="str">
            <v>775</v>
          </cell>
          <cell r="AV199" t="str">
            <v>0503</v>
          </cell>
          <cell r="AW199" t="str">
            <v>5.4-5.8</v>
          </cell>
          <cell r="AX199" t="str">
            <v>0419</v>
          </cell>
          <cell r="AY199" t="str">
            <v>4.20-5.21</v>
          </cell>
          <cell r="AZ199" t="str">
            <v>2</v>
          </cell>
          <cell r="BA199" t="str">
            <v>794</v>
          </cell>
          <cell r="BB199" t="str">
            <v>0424</v>
          </cell>
          <cell r="BC199" t="str">
            <v>4.20-5.21</v>
          </cell>
          <cell r="BD199" t="str">
            <v>4.20-6.6</v>
          </cell>
          <cell r="BE199" t="str">
            <v>0426</v>
          </cell>
          <cell r="BM199" t="str">
            <v>요일13384</v>
          </cell>
          <cell r="BN199" t="str">
            <v>564</v>
          </cell>
          <cell r="BO199" t="str">
            <v>10</v>
          </cell>
          <cell r="BQ199" t="str">
            <v>폐전</v>
          </cell>
          <cell r="BT199" t="str">
            <v>13</v>
          </cell>
          <cell r="BU199" t="str">
            <v>0418</v>
          </cell>
          <cell r="BV199" t="str">
            <v>0</v>
          </cell>
          <cell r="CF199" t="str">
            <v/>
          </cell>
          <cell r="CG199" t="str">
            <v/>
          </cell>
          <cell r="CI199" t="str">
            <v>2001</v>
          </cell>
          <cell r="CJ199">
            <v>1003</v>
          </cell>
          <cell r="CK199" t="str">
            <v>021003</v>
          </cell>
          <cell r="CL199">
            <v>2</v>
          </cell>
          <cell r="CM199" t="str">
            <v>신정2동</v>
          </cell>
          <cell r="CN199" t="str">
            <v>294-22</v>
          </cell>
          <cell r="CO199">
            <v>0</v>
          </cell>
          <cell r="CP199" t="str">
            <v>0418</v>
          </cell>
          <cell r="CQ199" t="str">
            <v>0420</v>
          </cell>
          <cell r="CR199" t="str">
            <v>0606</v>
          </cell>
          <cell r="CT199" t="str">
            <v>㈜동호엔지니어링</v>
          </cell>
          <cell r="CU199" t="str">
            <v>불필요</v>
          </cell>
          <cell r="CW199" t="str">
            <v/>
          </cell>
          <cell r="CX199" t="str">
            <v>작업지시</v>
          </cell>
          <cell r="CY199">
            <v>0</v>
          </cell>
          <cell r="CZ199" t="str">
            <v/>
          </cell>
          <cell r="DA199">
            <v>1</v>
          </cell>
          <cell r="DB199" t="str">
            <v>작업지시</v>
          </cell>
          <cell r="DC199" t="str">
            <v>대상</v>
          </cell>
          <cell r="DD199" t="str">
            <v>제 출</v>
          </cell>
          <cell r="DE199" t="str">
            <v>대상</v>
          </cell>
          <cell r="DF199">
            <v>1003</v>
          </cell>
        </row>
        <row r="200">
          <cell r="D200" t="str">
            <v>2001절관A-6</v>
          </cell>
          <cell r="E200">
            <v>2001</v>
          </cell>
          <cell r="F200" t="str">
            <v>0418</v>
          </cell>
          <cell r="G200" t="str">
            <v>신정2동</v>
          </cell>
          <cell r="H200" t="str">
            <v>294-85</v>
          </cell>
          <cell r="R200" t="str">
            <v>개량(절관)</v>
          </cell>
          <cell r="AJ200">
            <v>0</v>
          </cell>
          <cell r="AK200" t="str">
            <v>2001</v>
          </cell>
          <cell r="AL200" t="str">
            <v>0419</v>
          </cell>
          <cell r="AM200" t="str">
            <v>34-6</v>
          </cell>
          <cell r="AN200" t="str">
            <v>0425</v>
          </cell>
          <cell r="AO200" t="str">
            <v>C-A</v>
          </cell>
          <cell r="AP200">
            <v>72330</v>
          </cell>
          <cell r="AQ200" t="str">
            <v>2001</v>
          </cell>
          <cell r="AR200" t="str">
            <v>0427</v>
          </cell>
          <cell r="AS200" t="str">
            <v>0427</v>
          </cell>
          <cell r="AT200" t="str">
            <v>4.20-5.21</v>
          </cell>
          <cell r="AX200" t="str">
            <v>0419</v>
          </cell>
          <cell r="AY200" t="str">
            <v>4.20-5.21</v>
          </cell>
          <cell r="AZ200" t="str">
            <v>2</v>
          </cell>
          <cell r="BA200" t="str">
            <v>794</v>
          </cell>
          <cell r="BB200" t="str">
            <v>0424</v>
          </cell>
          <cell r="BC200" t="str">
            <v>4.20-5.21</v>
          </cell>
          <cell r="BD200" t="str">
            <v>4.20-6.6</v>
          </cell>
          <cell r="BE200" t="str">
            <v>0426</v>
          </cell>
          <cell r="BM200" t="str">
            <v>요일13384</v>
          </cell>
          <cell r="BN200" t="str">
            <v>564</v>
          </cell>
          <cell r="BO200" t="str">
            <v>10</v>
          </cell>
          <cell r="BQ200" t="str">
            <v>폐전</v>
          </cell>
          <cell r="BT200" t="str">
            <v>13</v>
          </cell>
          <cell r="BU200" t="str">
            <v>0418</v>
          </cell>
          <cell r="BV200" t="str">
            <v>0</v>
          </cell>
          <cell r="CF200" t="str">
            <v/>
          </cell>
          <cell r="CG200" t="str">
            <v/>
          </cell>
          <cell r="CI200" t="str">
            <v>2001</v>
          </cell>
          <cell r="CJ200">
            <v>1003</v>
          </cell>
          <cell r="CK200" t="str">
            <v>021003</v>
          </cell>
          <cell r="CL200">
            <v>2</v>
          </cell>
          <cell r="CM200" t="str">
            <v>신정2동</v>
          </cell>
          <cell r="CN200" t="str">
            <v>294-85</v>
          </cell>
          <cell r="CO200">
            <v>0</v>
          </cell>
          <cell r="CP200" t="str">
            <v>0418</v>
          </cell>
          <cell r="CQ200" t="str">
            <v>0420</v>
          </cell>
          <cell r="CR200" t="str">
            <v>0606</v>
          </cell>
          <cell r="CT200" t="str">
            <v>㈜동호엔지니어링</v>
          </cell>
          <cell r="CU200" t="str">
            <v>불필요</v>
          </cell>
          <cell r="CW200" t="str">
            <v/>
          </cell>
          <cell r="CX200" t="str">
            <v>작업지시</v>
          </cell>
          <cell r="CY200">
            <v>0</v>
          </cell>
          <cell r="CZ200" t="str">
            <v/>
          </cell>
          <cell r="DA200">
            <v>1</v>
          </cell>
          <cell r="DB200" t="str">
            <v>작업지시</v>
          </cell>
          <cell r="DC200" t="str">
            <v>대상</v>
          </cell>
          <cell r="DD200" t="str">
            <v>제 출</v>
          </cell>
          <cell r="DE200" t="str">
            <v>대상</v>
          </cell>
          <cell r="DF200">
            <v>1003</v>
          </cell>
        </row>
        <row r="201">
          <cell r="D201" t="str">
            <v>2001절관A-7</v>
          </cell>
          <cell r="E201">
            <v>2001</v>
          </cell>
          <cell r="F201" t="str">
            <v>0418</v>
          </cell>
          <cell r="G201" t="str">
            <v>신정3동</v>
          </cell>
          <cell r="H201" t="str">
            <v>1196-15</v>
          </cell>
          <cell r="R201" t="str">
            <v>개량(절관)</v>
          </cell>
          <cell r="AJ201">
            <v>0</v>
          </cell>
          <cell r="AK201" t="str">
            <v>2001</v>
          </cell>
          <cell r="AL201" t="str">
            <v>0419</v>
          </cell>
          <cell r="AM201" t="str">
            <v>34-3</v>
          </cell>
          <cell r="AN201" t="str">
            <v>0425</v>
          </cell>
          <cell r="AO201" t="str">
            <v>CA</v>
          </cell>
          <cell r="AP201">
            <v>74420</v>
          </cell>
          <cell r="AQ201" t="str">
            <v>2001</v>
          </cell>
          <cell r="AR201" t="str">
            <v>0427</v>
          </cell>
          <cell r="AS201" t="str">
            <v>0427</v>
          </cell>
          <cell r="AT201" t="str">
            <v>4.20-5.21</v>
          </cell>
          <cell r="AU201" t="str">
            <v>775</v>
          </cell>
          <cell r="AV201" t="str">
            <v>0503</v>
          </cell>
          <cell r="AW201" t="str">
            <v>5.4-5.8</v>
          </cell>
          <cell r="AX201" t="str">
            <v>0419</v>
          </cell>
          <cell r="AY201" t="str">
            <v>4.20-5.21</v>
          </cell>
          <cell r="AZ201" t="str">
            <v>2</v>
          </cell>
          <cell r="BA201" t="str">
            <v>805</v>
          </cell>
          <cell r="BB201" t="str">
            <v>0424</v>
          </cell>
          <cell r="BC201" t="str">
            <v>4.20-5.21</v>
          </cell>
          <cell r="BD201" t="str">
            <v>4.20-6.6</v>
          </cell>
          <cell r="BM201" t="str">
            <v>요일13384</v>
          </cell>
          <cell r="BN201" t="str">
            <v>564</v>
          </cell>
          <cell r="BO201" t="str">
            <v>20</v>
          </cell>
          <cell r="BQ201" t="str">
            <v>폐전</v>
          </cell>
          <cell r="BT201" t="str">
            <v>13</v>
          </cell>
          <cell r="BU201" t="str">
            <v>0418</v>
          </cell>
          <cell r="BV201" t="str">
            <v>0</v>
          </cell>
          <cell r="CF201" t="str">
            <v/>
          </cell>
          <cell r="CG201" t="str">
            <v/>
          </cell>
          <cell r="CI201" t="str">
            <v>2001</v>
          </cell>
          <cell r="CJ201">
            <v>1003</v>
          </cell>
          <cell r="CK201" t="str">
            <v>021003</v>
          </cell>
          <cell r="CL201">
            <v>2</v>
          </cell>
          <cell r="CM201" t="str">
            <v>신정3동</v>
          </cell>
          <cell r="CN201" t="str">
            <v>1196-15</v>
          </cell>
          <cell r="CO201">
            <v>0</v>
          </cell>
          <cell r="CP201" t="str">
            <v>0418</v>
          </cell>
          <cell r="CQ201" t="str">
            <v>0420</v>
          </cell>
          <cell r="CR201" t="str">
            <v>0606</v>
          </cell>
          <cell r="CT201" t="str">
            <v>㈜동호엔지니어링</v>
          </cell>
          <cell r="CU201" t="str">
            <v>불필요</v>
          </cell>
          <cell r="CW201" t="str">
            <v/>
          </cell>
          <cell r="CX201" t="str">
            <v>작업지시</v>
          </cell>
          <cell r="CY201">
            <v>0</v>
          </cell>
          <cell r="CZ201" t="str">
            <v/>
          </cell>
          <cell r="DA201">
            <v>1</v>
          </cell>
          <cell r="DB201" t="str">
            <v>작업지시</v>
          </cell>
          <cell r="DC201" t="str">
            <v>대상</v>
          </cell>
          <cell r="DD201" t="str">
            <v>제 출</v>
          </cell>
          <cell r="DE201" t="str">
            <v>대상</v>
          </cell>
          <cell r="DF201">
            <v>1003</v>
          </cell>
        </row>
        <row r="202">
          <cell r="D202" t="str">
            <v>2001186</v>
          </cell>
          <cell r="E202">
            <v>2001</v>
          </cell>
          <cell r="F202" t="str">
            <v>0419</v>
          </cell>
          <cell r="G202" t="str">
            <v>목2동</v>
          </cell>
          <cell r="H202" t="str">
            <v>315-76</v>
          </cell>
          <cell r="I202" t="str">
            <v>조효근</v>
          </cell>
          <cell r="K202" t="str">
            <v>0420</v>
          </cell>
          <cell r="M202" t="str">
            <v>신축</v>
          </cell>
          <cell r="P202">
            <v>2001</v>
          </cell>
          <cell r="Q202" t="str">
            <v>0604</v>
          </cell>
          <cell r="R202" t="str">
            <v>신규</v>
          </cell>
          <cell r="S202">
            <v>30</v>
          </cell>
          <cell r="T202">
            <v>6</v>
          </cell>
          <cell r="U202" t="str">
            <v>30,13</v>
          </cell>
          <cell r="V202" t="str">
            <v>1,8(1)</v>
          </cell>
          <cell r="X202">
            <v>2320000</v>
          </cell>
          <cell r="Y202">
            <v>1799000</v>
          </cell>
          <cell r="Z202">
            <v>2001</v>
          </cell>
          <cell r="AA202" t="str">
            <v>0611</v>
          </cell>
          <cell r="AE202" t="str">
            <v>다세대</v>
          </cell>
          <cell r="AF202">
            <v>8</v>
          </cell>
          <cell r="AG202">
            <v>482.4</v>
          </cell>
          <cell r="AJ202">
            <v>482.4</v>
          </cell>
          <cell r="AK202" t="str">
            <v>2001</v>
          </cell>
          <cell r="AL202" t="str">
            <v>0604</v>
          </cell>
          <cell r="AM202" t="str">
            <v>64-3</v>
          </cell>
          <cell r="AN202" t="str">
            <v>0613</v>
          </cell>
          <cell r="AO202" t="str">
            <v>C-A</v>
          </cell>
          <cell r="AP202">
            <v>101740</v>
          </cell>
          <cell r="AS202" t="str">
            <v>후제출</v>
          </cell>
          <cell r="AX202" t="str">
            <v>0604</v>
          </cell>
          <cell r="AY202" t="str">
            <v>6.20-8.20</v>
          </cell>
          <cell r="AZ202" t="str">
            <v>3</v>
          </cell>
          <cell r="BD202" t="str">
            <v/>
          </cell>
          <cell r="BF202" t="str">
            <v>0628</v>
          </cell>
          <cell r="BG202" t="str">
            <v>0627</v>
          </cell>
          <cell r="BH202" t="str">
            <v>0627</v>
          </cell>
          <cell r="BI202" t="str">
            <v>C-2</v>
          </cell>
          <cell r="BJ202" t="str">
            <v>3.6,1.4</v>
          </cell>
          <cell r="BK202" t="str">
            <v>0.7,1</v>
          </cell>
          <cell r="BU202" t="str">
            <v/>
          </cell>
          <cell r="BV202" t="str">
            <v/>
          </cell>
          <cell r="CF202" t="str">
            <v/>
          </cell>
          <cell r="CG202" t="str">
            <v/>
          </cell>
          <cell r="CI202" t="str">
            <v>2001</v>
          </cell>
          <cell r="CJ202">
            <v>79</v>
          </cell>
          <cell r="CK202" t="str">
            <v>020079</v>
          </cell>
          <cell r="CL202">
            <v>2</v>
          </cell>
          <cell r="CM202" t="str">
            <v>목2동</v>
          </cell>
          <cell r="CN202" t="str">
            <v>315-76</v>
          </cell>
          <cell r="CO202" t="str">
            <v>조효근</v>
          </cell>
          <cell r="CP202" t="str">
            <v>0612</v>
          </cell>
          <cell r="CQ202" t="str">
            <v>0614</v>
          </cell>
          <cell r="CR202" t="str">
            <v>0625</v>
          </cell>
          <cell r="CT202" t="str">
            <v>㈜동호엔지니어링</v>
          </cell>
          <cell r="CW202">
            <v>1</v>
          </cell>
          <cell r="CX202" t="str">
            <v>작업지시</v>
          </cell>
          <cell r="CY202">
            <v>0</v>
          </cell>
          <cell r="CZ202" t="str">
            <v/>
          </cell>
          <cell r="DA202">
            <v>0</v>
          </cell>
          <cell r="DB202" t="str">
            <v/>
          </cell>
          <cell r="DC202" t="str">
            <v>대상</v>
          </cell>
          <cell r="DD202" t="str">
            <v>제 출</v>
          </cell>
          <cell r="DE202" t="str">
            <v/>
          </cell>
          <cell r="DF202" t="str">
            <v/>
          </cell>
        </row>
        <row r="203">
          <cell r="D203" t="str">
            <v>2001절관A-9</v>
          </cell>
          <cell r="E203">
            <v>2001</v>
          </cell>
          <cell r="F203" t="str">
            <v>0418</v>
          </cell>
          <cell r="G203" t="str">
            <v>목2동</v>
          </cell>
          <cell r="H203" t="str">
            <v>513-1</v>
          </cell>
          <cell r="R203" t="str">
            <v>개량(절관)</v>
          </cell>
          <cell r="AJ203">
            <v>0</v>
          </cell>
          <cell r="AK203" t="str">
            <v>2001</v>
          </cell>
          <cell r="AL203" t="str">
            <v>0419</v>
          </cell>
          <cell r="AM203" t="str">
            <v>34-2</v>
          </cell>
          <cell r="AN203" t="str">
            <v>0425</v>
          </cell>
          <cell r="AO203" t="str">
            <v>CA</v>
          </cell>
          <cell r="AP203">
            <v>74420</v>
          </cell>
          <cell r="AQ203" t="str">
            <v>2001</v>
          </cell>
          <cell r="AR203" t="str">
            <v>0427</v>
          </cell>
          <cell r="AS203" t="str">
            <v>0427</v>
          </cell>
          <cell r="AT203" t="str">
            <v>4.20-5.21</v>
          </cell>
          <cell r="AU203" t="str">
            <v>775</v>
          </cell>
          <cell r="AV203" t="str">
            <v>0503</v>
          </cell>
          <cell r="AW203" t="str">
            <v>5.4-5.8</v>
          </cell>
          <cell r="AX203" t="str">
            <v>0419</v>
          </cell>
          <cell r="AY203" t="str">
            <v>4.20-5.21</v>
          </cell>
          <cell r="AZ203" t="str">
            <v>2</v>
          </cell>
          <cell r="BA203" t="str">
            <v>796</v>
          </cell>
          <cell r="BB203" t="str">
            <v>0424</v>
          </cell>
          <cell r="BC203" t="str">
            <v>4.20-5.21</v>
          </cell>
          <cell r="BD203" t="str">
            <v>4.20-6.6</v>
          </cell>
          <cell r="BE203" t="str">
            <v>0426</v>
          </cell>
          <cell r="BM203" t="str">
            <v>요일13384</v>
          </cell>
          <cell r="BN203" t="str">
            <v>564</v>
          </cell>
          <cell r="BO203" t="str">
            <v>10</v>
          </cell>
          <cell r="BQ203" t="str">
            <v>폐전</v>
          </cell>
          <cell r="BT203" t="str">
            <v>13</v>
          </cell>
          <cell r="BU203" t="str">
            <v>0418</v>
          </cell>
          <cell r="BV203" t="str">
            <v>0</v>
          </cell>
          <cell r="CF203" t="str">
            <v/>
          </cell>
          <cell r="CG203" t="str">
            <v/>
          </cell>
          <cell r="CI203" t="str">
            <v>2001</v>
          </cell>
          <cell r="CJ203">
            <v>1003</v>
          </cell>
          <cell r="CK203" t="str">
            <v>021003</v>
          </cell>
          <cell r="CL203">
            <v>2</v>
          </cell>
          <cell r="CM203" t="str">
            <v>목2동</v>
          </cell>
          <cell r="CN203" t="str">
            <v>513-1</v>
          </cell>
          <cell r="CO203">
            <v>0</v>
          </cell>
          <cell r="CP203" t="str">
            <v>0418</v>
          </cell>
          <cell r="CQ203" t="str">
            <v>0420</v>
          </cell>
          <cell r="CR203" t="str">
            <v>0606</v>
          </cell>
          <cell r="CT203" t="str">
            <v>㈜동호엔지니어링</v>
          </cell>
          <cell r="CU203" t="str">
            <v>불필요</v>
          </cell>
          <cell r="CW203" t="str">
            <v/>
          </cell>
          <cell r="CX203" t="str">
            <v>작업지시</v>
          </cell>
          <cell r="CY203">
            <v>0</v>
          </cell>
          <cell r="CZ203" t="str">
            <v/>
          </cell>
          <cell r="DA203">
            <v>1</v>
          </cell>
          <cell r="DB203" t="str">
            <v>작업지시</v>
          </cell>
          <cell r="DC203" t="str">
            <v>대상</v>
          </cell>
          <cell r="DD203" t="str">
            <v>제 출</v>
          </cell>
          <cell r="DE203" t="str">
            <v>대상</v>
          </cell>
          <cell r="DF203">
            <v>1003</v>
          </cell>
        </row>
        <row r="204">
          <cell r="D204" t="str">
            <v>2001절관A-10</v>
          </cell>
          <cell r="E204">
            <v>2001</v>
          </cell>
          <cell r="F204" t="str">
            <v>0418</v>
          </cell>
          <cell r="G204" t="str">
            <v>목2동</v>
          </cell>
          <cell r="H204" t="str">
            <v>520-17</v>
          </cell>
          <cell r="I204" t="str">
            <v>서병두</v>
          </cell>
          <cell r="R204" t="str">
            <v>개량(절관)</v>
          </cell>
          <cell r="AJ204">
            <v>0</v>
          </cell>
          <cell r="AK204" t="str">
            <v>2001</v>
          </cell>
          <cell r="AL204" t="str">
            <v>0419</v>
          </cell>
          <cell r="AM204" t="str">
            <v>34-10</v>
          </cell>
          <cell r="AN204" t="str">
            <v>0425</v>
          </cell>
          <cell r="AO204" t="str">
            <v>CA</v>
          </cell>
          <cell r="AP204">
            <v>74420</v>
          </cell>
          <cell r="AQ204" t="str">
            <v>2001</v>
          </cell>
          <cell r="AR204" t="str">
            <v>0427</v>
          </cell>
          <cell r="AS204" t="str">
            <v>0427</v>
          </cell>
          <cell r="AT204" t="str">
            <v>4.20-5.21</v>
          </cell>
          <cell r="AU204" t="str">
            <v>775</v>
          </cell>
          <cell r="AV204" t="str">
            <v>0503</v>
          </cell>
          <cell r="AW204" t="str">
            <v>5.4-5.8</v>
          </cell>
          <cell r="AX204" t="str">
            <v>0419</v>
          </cell>
          <cell r="AY204" t="str">
            <v>4.20-5.20</v>
          </cell>
          <cell r="AZ204" t="str">
            <v>2</v>
          </cell>
          <cell r="BA204" t="str">
            <v>796</v>
          </cell>
          <cell r="BB204" t="str">
            <v>0424</v>
          </cell>
          <cell r="BC204" t="str">
            <v>4.20-5.21</v>
          </cell>
          <cell r="BD204" t="str">
            <v>4.20-6.6</v>
          </cell>
          <cell r="BE204" t="str">
            <v>0426</v>
          </cell>
          <cell r="BM204" t="str">
            <v>요일13384</v>
          </cell>
          <cell r="BN204" t="str">
            <v>564</v>
          </cell>
          <cell r="BO204" t="str">
            <v>10</v>
          </cell>
          <cell r="BQ204" t="str">
            <v>폐전</v>
          </cell>
          <cell r="BT204" t="str">
            <v>13</v>
          </cell>
          <cell r="BU204" t="str">
            <v>0418</v>
          </cell>
          <cell r="BV204" t="str">
            <v>0</v>
          </cell>
          <cell r="CF204" t="str">
            <v/>
          </cell>
          <cell r="CG204" t="str">
            <v/>
          </cell>
          <cell r="CI204" t="str">
            <v>2001</v>
          </cell>
          <cell r="CJ204">
            <v>1003</v>
          </cell>
          <cell r="CK204" t="str">
            <v>021003</v>
          </cell>
          <cell r="CL204">
            <v>2</v>
          </cell>
          <cell r="CM204" t="str">
            <v>목2동</v>
          </cell>
          <cell r="CN204" t="str">
            <v>520-17</v>
          </cell>
          <cell r="CO204" t="str">
            <v>서병두</v>
          </cell>
          <cell r="CP204" t="str">
            <v>0418</v>
          </cell>
          <cell r="CQ204" t="str">
            <v>0420</v>
          </cell>
          <cell r="CR204" t="str">
            <v>0606</v>
          </cell>
          <cell r="CT204" t="str">
            <v>㈜동호엔지니어링</v>
          </cell>
          <cell r="CU204" t="str">
            <v>불필요</v>
          </cell>
          <cell r="CW204" t="str">
            <v/>
          </cell>
          <cell r="CX204" t="str">
            <v>작업지시</v>
          </cell>
          <cell r="CY204">
            <v>0</v>
          </cell>
          <cell r="CZ204" t="str">
            <v/>
          </cell>
          <cell r="DA204">
            <v>1</v>
          </cell>
          <cell r="DB204" t="str">
            <v>작업지시</v>
          </cell>
          <cell r="DC204" t="str">
            <v>대상</v>
          </cell>
          <cell r="DD204" t="str">
            <v>제 출</v>
          </cell>
          <cell r="DE204" t="str">
            <v>대상</v>
          </cell>
          <cell r="DF204">
            <v>1003</v>
          </cell>
        </row>
        <row r="205">
          <cell r="D205" t="str">
            <v>2001절관A-11</v>
          </cell>
          <cell r="E205">
            <v>2001</v>
          </cell>
          <cell r="F205" t="str">
            <v>0418</v>
          </cell>
          <cell r="G205" t="str">
            <v>목2동</v>
          </cell>
          <cell r="H205" t="str">
            <v>520-16</v>
          </cell>
          <cell r="I205" t="str">
            <v>성문교회</v>
          </cell>
          <cell r="R205" t="str">
            <v>개량(절관)</v>
          </cell>
          <cell r="AJ205">
            <v>0</v>
          </cell>
          <cell r="AK205" t="str">
            <v>2001</v>
          </cell>
          <cell r="AL205" t="str">
            <v>0419</v>
          </cell>
          <cell r="AM205" t="str">
            <v>34-11</v>
          </cell>
          <cell r="AN205" t="str">
            <v>0425</v>
          </cell>
          <cell r="AO205" t="str">
            <v>CA</v>
          </cell>
          <cell r="AP205">
            <v>72330</v>
          </cell>
          <cell r="AQ205" t="str">
            <v>2001</v>
          </cell>
          <cell r="AR205" t="str">
            <v>0427</v>
          </cell>
          <cell r="AS205" t="str">
            <v>0427</v>
          </cell>
          <cell r="AT205" t="str">
            <v>4.20-5.21</v>
          </cell>
          <cell r="AU205" t="str">
            <v>775</v>
          </cell>
          <cell r="AV205" t="str">
            <v>0503</v>
          </cell>
          <cell r="AW205" t="str">
            <v>5.4-5.8</v>
          </cell>
          <cell r="AX205" t="str">
            <v>0419</v>
          </cell>
          <cell r="AY205" t="str">
            <v>4.20-5.20</v>
          </cell>
          <cell r="AZ205" t="str">
            <v>2</v>
          </cell>
          <cell r="BA205" t="str">
            <v>796</v>
          </cell>
          <cell r="BB205" t="str">
            <v>0424</v>
          </cell>
          <cell r="BC205" t="str">
            <v>4.20-5.21</v>
          </cell>
          <cell r="BD205" t="str">
            <v>4.20-6.6</v>
          </cell>
          <cell r="BE205" t="str">
            <v>0426</v>
          </cell>
          <cell r="BM205" t="str">
            <v>요일13384</v>
          </cell>
          <cell r="BN205" t="str">
            <v>564</v>
          </cell>
          <cell r="BO205" t="str">
            <v>30</v>
          </cell>
          <cell r="BQ205" t="str">
            <v>폐전</v>
          </cell>
          <cell r="BT205" t="str">
            <v>13</v>
          </cell>
          <cell r="BU205" t="str">
            <v>0418</v>
          </cell>
          <cell r="BV205" t="str">
            <v>0</v>
          </cell>
          <cell r="CF205" t="str">
            <v/>
          </cell>
          <cell r="CG205" t="str">
            <v/>
          </cell>
          <cell r="CI205" t="str">
            <v>2001</v>
          </cell>
          <cell r="CJ205">
            <v>1003</v>
          </cell>
          <cell r="CK205" t="str">
            <v>021003</v>
          </cell>
          <cell r="CL205">
            <v>2</v>
          </cell>
          <cell r="CM205" t="str">
            <v>목2동</v>
          </cell>
          <cell r="CN205" t="str">
            <v>520-16</v>
          </cell>
          <cell r="CO205" t="str">
            <v>성문교회</v>
          </cell>
          <cell r="CP205" t="str">
            <v>0418</v>
          </cell>
          <cell r="CQ205" t="str">
            <v>0420</v>
          </cell>
          <cell r="CR205" t="str">
            <v>0606</v>
          </cell>
          <cell r="CT205" t="str">
            <v>㈜동호엔지니어링</v>
          </cell>
          <cell r="CU205" t="str">
            <v>불필요</v>
          </cell>
          <cell r="CW205" t="str">
            <v/>
          </cell>
          <cell r="CX205" t="str">
            <v>작업지시</v>
          </cell>
          <cell r="CY205">
            <v>0</v>
          </cell>
          <cell r="CZ205" t="str">
            <v/>
          </cell>
          <cell r="DA205">
            <v>1</v>
          </cell>
          <cell r="DB205" t="str">
            <v>작업지시</v>
          </cell>
          <cell r="DC205" t="str">
            <v>대상</v>
          </cell>
          <cell r="DD205" t="str">
            <v>제 출</v>
          </cell>
          <cell r="DE205" t="str">
            <v>대상</v>
          </cell>
          <cell r="DF205">
            <v>1003</v>
          </cell>
        </row>
        <row r="206">
          <cell r="D206" t="str">
            <v>2001절관A-12</v>
          </cell>
          <cell r="E206">
            <v>2001</v>
          </cell>
          <cell r="F206" t="str">
            <v>0418</v>
          </cell>
          <cell r="G206" t="str">
            <v>목4동</v>
          </cell>
          <cell r="H206" t="str">
            <v>722-5</v>
          </cell>
          <cell r="I206" t="str">
            <v>주계량기</v>
          </cell>
          <cell r="R206" t="str">
            <v>개량(절관)</v>
          </cell>
          <cell r="AJ206">
            <v>0</v>
          </cell>
          <cell r="AK206" t="str">
            <v>2001</v>
          </cell>
          <cell r="AL206" t="str">
            <v>0419</v>
          </cell>
          <cell r="AM206" t="str">
            <v>34-12</v>
          </cell>
          <cell r="AN206" t="str">
            <v>0425</v>
          </cell>
          <cell r="AO206" t="str">
            <v>소형고압</v>
          </cell>
          <cell r="AP206">
            <v>87590</v>
          </cell>
          <cell r="AQ206" t="str">
            <v>2001</v>
          </cell>
          <cell r="AR206" t="str">
            <v>0427</v>
          </cell>
          <cell r="AS206" t="str">
            <v>0427</v>
          </cell>
          <cell r="AT206" t="str">
            <v>4.20-5.21</v>
          </cell>
          <cell r="AU206" t="str">
            <v>775</v>
          </cell>
          <cell r="AV206" t="str">
            <v>0503</v>
          </cell>
          <cell r="AW206" t="str">
            <v>5.4-5.8</v>
          </cell>
          <cell r="AX206" t="str">
            <v>0419</v>
          </cell>
          <cell r="AY206" t="str">
            <v>4.20-5.20</v>
          </cell>
          <cell r="AZ206" t="str">
            <v>2</v>
          </cell>
          <cell r="BA206" t="str">
            <v>795</v>
          </cell>
          <cell r="BB206" t="str">
            <v>0424</v>
          </cell>
          <cell r="BC206" t="str">
            <v>4.20-5.21</v>
          </cell>
          <cell r="BD206" t="str">
            <v>4.20-6.6</v>
          </cell>
          <cell r="BE206" t="str">
            <v>0426</v>
          </cell>
          <cell r="BM206" t="str">
            <v>요일13384</v>
          </cell>
          <cell r="BN206" t="str">
            <v>564</v>
          </cell>
          <cell r="BO206" t="str">
            <v>10</v>
          </cell>
          <cell r="BQ206" t="str">
            <v>폐전</v>
          </cell>
          <cell r="BT206" t="str">
            <v>13</v>
          </cell>
          <cell r="BU206" t="str">
            <v>0418</v>
          </cell>
          <cell r="BV206" t="str">
            <v>0</v>
          </cell>
          <cell r="CF206" t="str">
            <v/>
          </cell>
          <cell r="CG206" t="str">
            <v/>
          </cell>
          <cell r="CI206" t="str">
            <v>2001</v>
          </cell>
          <cell r="CJ206">
            <v>1003</v>
          </cell>
          <cell r="CK206" t="str">
            <v>021003</v>
          </cell>
          <cell r="CL206">
            <v>2</v>
          </cell>
          <cell r="CM206" t="str">
            <v>목4동</v>
          </cell>
          <cell r="CN206" t="str">
            <v>722-5</v>
          </cell>
          <cell r="CO206" t="str">
            <v>주계량기</v>
          </cell>
          <cell r="CP206" t="str">
            <v>0418</v>
          </cell>
          <cell r="CQ206" t="str">
            <v>0420</v>
          </cell>
          <cell r="CR206" t="str">
            <v>0606</v>
          </cell>
          <cell r="CT206" t="str">
            <v>㈜동호엔지니어링</v>
          </cell>
          <cell r="CU206" t="str">
            <v>불필요</v>
          </cell>
          <cell r="CW206" t="str">
            <v/>
          </cell>
          <cell r="CX206" t="str">
            <v>작업지시</v>
          </cell>
          <cell r="CY206">
            <v>0</v>
          </cell>
          <cell r="CZ206" t="str">
            <v/>
          </cell>
          <cell r="DA206">
            <v>1</v>
          </cell>
          <cell r="DB206" t="str">
            <v>작업지시</v>
          </cell>
          <cell r="DC206" t="str">
            <v>대상</v>
          </cell>
          <cell r="DD206" t="str">
            <v>제 출</v>
          </cell>
          <cell r="DE206" t="str">
            <v>대상</v>
          </cell>
          <cell r="DF206">
            <v>1003</v>
          </cell>
        </row>
        <row r="207">
          <cell r="D207" t="str">
            <v>2001학교1</v>
          </cell>
          <cell r="E207">
            <v>2001</v>
          </cell>
          <cell r="F207" t="str">
            <v>0419</v>
          </cell>
          <cell r="G207" t="str">
            <v>신정3동</v>
          </cell>
          <cell r="H207" t="str">
            <v>산109-1</v>
          </cell>
          <cell r="I207" t="str">
            <v>양천고교</v>
          </cell>
          <cell r="J207" t="str">
            <v>2605-5996</v>
          </cell>
          <cell r="R207" t="str">
            <v>개량(학교)</v>
          </cell>
          <cell r="AJ207">
            <v>0</v>
          </cell>
          <cell r="AK207" t="str">
            <v>2001</v>
          </cell>
          <cell r="AL207" t="str">
            <v>0420</v>
          </cell>
          <cell r="AM207" t="str">
            <v>35-1</v>
          </cell>
          <cell r="AN207" t="str">
            <v>0502</v>
          </cell>
          <cell r="AO207" t="str">
            <v>C-A</v>
          </cell>
          <cell r="AP207">
            <v>278210</v>
          </cell>
          <cell r="AQ207" t="str">
            <v>2001</v>
          </cell>
          <cell r="AR207" t="str">
            <v>0503</v>
          </cell>
          <cell r="AS207" t="str">
            <v>0503</v>
          </cell>
          <cell r="AT207" t="str">
            <v>5.5-5.17</v>
          </cell>
          <cell r="AX207" t="str">
            <v>0420</v>
          </cell>
          <cell r="AY207" t="str">
            <v>4.25-6.25</v>
          </cell>
          <cell r="AZ207" t="str">
            <v>9</v>
          </cell>
          <cell r="BA207" t="str">
            <v>805</v>
          </cell>
          <cell r="BB207" t="str">
            <v>0424</v>
          </cell>
          <cell r="BC207" t="str">
            <v>4.25-6.25</v>
          </cell>
          <cell r="BD207" t="str">
            <v>5.5-5.17</v>
          </cell>
          <cell r="BE207" t="str">
            <v>0503</v>
          </cell>
          <cell r="BF207" t="str">
            <v>0514</v>
          </cell>
          <cell r="BG207" t="str">
            <v>0513</v>
          </cell>
          <cell r="BH207" t="str">
            <v>0513</v>
          </cell>
          <cell r="BI207" t="str">
            <v>C-1</v>
          </cell>
          <cell r="BU207" t="str">
            <v/>
          </cell>
          <cell r="BV207" t="str">
            <v/>
          </cell>
          <cell r="CF207" t="str">
            <v/>
          </cell>
          <cell r="CG207" t="str">
            <v/>
          </cell>
          <cell r="CI207" t="str">
            <v>2001</v>
          </cell>
          <cell r="CJ207">
            <v>1007</v>
          </cell>
          <cell r="CK207" t="str">
            <v>021007</v>
          </cell>
          <cell r="CL207">
            <v>2</v>
          </cell>
          <cell r="CM207" t="str">
            <v>신정3동</v>
          </cell>
          <cell r="CN207" t="str">
            <v>산109-1</v>
          </cell>
          <cell r="CO207" t="str">
            <v>양천고교</v>
          </cell>
          <cell r="CP207" t="str">
            <v>0503</v>
          </cell>
          <cell r="CQ207" t="str">
            <v>0505</v>
          </cell>
          <cell r="CR207" t="str">
            <v>0517</v>
          </cell>
          <cell r="CS207" t="str">
            <v>0517</v>
          </cell>
          <cell r="CT207" t="str">
            <v>㈜동호엔지니어링</v>
          </cell>
          <cell r="CU207" t="str">
            <v>불필요</v>
          </cell>
          <cell r="CW207">
            <v>1</v>
          </cell>
          <cell r="CX207" t="str">
            <v>준공</v>
          </cell>
          <cell r="CY207">
            <v>0</v>
          </cell>
          <cell r="CZ207" t="str">
            <v/>
          </cell>
          <cell r="DA207">
            <v>0</v>
          </cell>
          <cell r="DB207" t="str">
            <v/>
          </cell>
          <cell r="DC207" t="str">
            <v>대상</v>
          </cell>
          <cell r="DD207" t="str">
            <v>제 출</v>
          </cell>
          <cell r="DE207" t="str">
            <v>대상</v>
          </cell>
          <cell r="DF207">
            <v>1007</v>
          </cell>
        </row>
        <row r="208">
          <cell r="D208" t="str">
            <v>2001학교2</v>
          </cell>
          <cell r="E208">
            <v>2001</v>
          </cell>
          <cell r="F208" t="str">
            <v>0419</v>
          </cell>
          <cell r="G208" t="str">
            <v>신정3동</v>
          </cell>
          <cell r="H208" t="str">
            <v>산117-3</v>
          </cell>
          <cell r="I208" t="str">
            <v>금옥여고</v>
          </cell>
          <cell r="J208" t="str">
            <v>2606-3895</v>
          </cell>
          <cell r="R208" t="str">
            <v>개량(학교)</v>
          </cell>
          <cell r="AJ208">
            <v>0</v>
          </cell>
          <cell r="AK208" t="str">
            <v>2001</v>
          </cell>
          <cell r="AL208" t="str">
            <v>0420</v>
          </cell>
          <cell r="AM208" t="str">
            <v>34-20,21</v>
          </cell>
          <cell r="AN208" t="str">
            <v>0426</v>
          </cell>
          <cell r="AO208" t="str">
            <v>CA,투수콘</v>
          </cell>
          <cell r="AP208" t="str">
            <v>193,520-130,440</v>
          </cell>
          <cell r="AQ208" t="str">
            <v>2001</v>
          </cell>
          <cell r="AR208" t="str">
            <v>0507</v>
          </cell>
          <cell r="AS208" t="str">
            <v>0509</v>
          </cell>
          <cell r="AT208" t="str">
            <v>5.11-6.9</v>
          </cell>
          <cell r="AX208" t="str">
            <v>0420</v>
          </cell>
          <cell r="AY208" t="str">
            <v>4.25-6.25</v>
          </cell>
          <cell r="AZ208" t="str">
            <v>9</v>
          </cell>
          <cell r="BA208" t="str">
            <v>805</v>
          </cell>
          <cell r="BB208" t="str">
            <v>0424</v>
          </cell>
          <cell r="BC208" t="str">
            <v>4.25-6.25</v>
          </cell>
          <cell r="BD208" t="str">
            <v>5.11-6.25</v>
          </cell>
          <cell r="BE208" t="str">
            <v>0509</v>
          </cell>
          <cell r="BF208" t="str">
            <v>0619</v>
          </cell>
          <cell r="BG208" t="str">
            <v>0617</v>
          </cell>
          <cell r="BH208" t="str">
            <v>0617</v>
          </cell>
          <cell r="BI208" t="str">
            <v>투수콘</v>
          </cell>
          <cell r="BJ208" t="str">
            <v>1.7</v>
          </cell>
          <cell r="BK208" t="str">
            <v>1.7</v>
          </cell>
          <cell r="BU208" t="str">
            <v/>
          </cell>
          <cell r="BV208" t="str">
            <v/>
          </cell>
          <cell r="CF208" t="str">
            <v/>
          </cell>
          <cell r="CG208" t="str">
            <v/>
          </cell>
          <cell r="CI208" t="str">
            <v>2001</v>
          </cell>
          <cell r="CJ208">
            <v>1011</v>
          </cell>
          <cell r="CK208" t="str">
            <v>021011</v>
          </cell>
          <cell r="CL208">
            <v>2</v>
          </cell>
          <cell r="CM208" t="str">
            <v>신정3동</v>
          </cell>
          <cell r="CN208" t="str">
            <v>산117-3</v>
          </cell>
          <cell r="CO208" t="str">
            <v>금옥여고</v>
          </cell>
          <cell r="CP208" t="str">
            <v>0509</v>
          </cell>
          <cell r="CQ208" t="str">
            <v>0511</v>
          </cell>
          <cell r="CR208" t="str">
            <v>0625</v>
          </cell>
          <cell r="CS208" t="str">
            <v>0625</v>
          </cell>
          <cell r="CT208" t="str">
            <v>㈜동호엔지니어링</v>
          </cell>
          <cell r="CU208" t="str">
            <v>불필요</v>
          </cell>
          <cell r="CW208">
            <v>1</v>
          </cell>
          <cell r="CX208" t="str">
            <v>준공</v>
          </cell>
          <cell r="CY208">
            <v>0</v>
          </cell>
          <cell r="CZ208" t="str">
            <v/>
          </cell>
          <cell r="DA208">
            <v>0</v>
          </cell>
          <cell r="DB208" t="str">
            <v/>
          </cell>
          <cell r="DC208" t="str">
            <v>대상</v>
          </cell>
          <cell r="DD208" t="str">
            <v>제 출</v>
          </cell>
          <cell r="DE208" t="str">
            <v>대상</v>
          </cell>
          <cell r="DF208">
            <v>1011</v>
          </cell>
        </row>
        <row r="209">
          <cell r="D209" t="str">
            <v>2001185</v>
          </cell>
          <cell r="E209">
            <v>2001</v>
          </cell>
          <cell r="F209" t="str">
            <v>0419</v>
          </cell>
          <cell r="G209" t="str">
            <v>신정3동</v>
          </cell>
          <cell r="H209" t="str">
            <v>752-11</v>
          </cell>
          <cell r="I209" t="str">
            <v>다사랑침례교회</v>
          </cell>
          <cell r="J209" t="str">
            <v>2648-8115</v>
          </cell>
          <cell r="K209" t="str">
            <v>0420</v>
          </cell>
          <cell r="M209" t="str">
            <v>신축</v>
          </cell>
          <cell r="R209" t="str">
            <v>확대</v>
          </cell>
          <cell r="AE209" t="str">
            <v>교회</v>
          </cell>
          <cell r="AI209">
            <v>554.11</v>
          </cell>
          <cell r="AJ209">
            <v>554.11</v>
          </cell>
          <cell r="BD209" t="str">
            <v/>
          </cell>
          <cell r="BU209" t="str">
            <v/>
          </cell>
          <cell r="BV209" t="str">
            <v/>
          </cell>
          <cell r="CF209" t="str">
            <v/>
          </cell>
          <cell r="CG209" t="str">
            <v/>
          </cell>
          <cell r="CK209" t="str">
            <v>000000</v>
          </cell>
          <cell r="CM209" t="str">
            <v/>
          </cell>
          <cell r="CN209" t="str">
            <v/>
          </cell>
          <cell r="CO209" t="str">
            <v>다사랑침례교회</v>
          </cell>
          <cell r="CT209" t="str">
            <v/>
          </cell>
          <cell r="CW209">
            <v>1</v>
          </cell>
          <cell r="CX209" t="str">
            <v>1차보류중</v>
          </cell>
          <cell r="CY209">
            <v>0</v>
          </cell>
          <cell r="CZ209" t="str">
            <v/>
          </cell>
          <cell r="DA209">
            <v>0</v>
          </cell>
          <cell r="DB209" t="str">
            <v/>
          </cell>
          <cell r="DC209" t="str">
            <v/>
          </cell>
          <cell r="DD209" t="str">
            <v/>
          </cell>
          <cell r="DE209" t="str">
            <v/>
          </cell>
          <cell r="DF209" t="str">
            <v/>
          </cell>
        </row>
        <row r="210">
          <cell r="D210" t="str">
            <v>2001학교3</v>
          </cell>
          <cell r="E210">
            <v>2001</v>
          </cell>
          <cell r="F210" t="str">
            <v>0420</v>
          </cell>
          <cell r="G210" t="str">
            <v>목3동</v>
          </cell>
          <cell r="H210" t="str">
            <v>600-6</v>
          </cell>
          <cell r="I210" t="str">
            <v>양동중학교</v>
          </cell>
          <cell r="J210" t="str">
            <v>2642-9055</v>
          </cell>
          <cell r="R210" t="str">
            <v>개량(학교)</v>
          </cell>
          <cell r="AJ210">
            <v>0</v>
          </cell>
          <cell r="AK210" t="str">
            <v>2001</v>
          </cell>
          <cell r="AL210" t="str">
            <v>0421</v>
          </cell>
          <cell r="AM210" t="str">
            <v>34-24</v>
          </cell>
          <cell r="AN210" t="str">
            <v>0425</v>
          </cell>
          <cell r="AO210" t="str">
            <v>CA</v>
          </cell>
          <cell r="AP210">
            <v>133960</v>
          </cell>
          <cell r="AQ210" t="str">
            <v>2001</v>
          </cell>
          <cell r="AR210" t="str">
            <v>0427</v>
          </cell>
          <cell r="AS210" t="str">
            <v>0427</v>
          </cell>
          <cell r="AT210" t="str">
            <v>4.30-5.15</v>
          </cell>
          <cell r="AU210" t="str">
            <v>775</v>
          </cell>
          <cell r="AV210" t="str">
            <v>0503</v>
          </cell>
          <cell r="AW210" t="str">
            <v>5.4-5.8</v>
          </cell>
          <cell r="AX210" t="str">
            <v>0421</v>
          </cell>
          <cell r="AY210" t="str">
            <v>4.25-6.25</v>
          </cell>
          <cell r="AZ210" t="str">
            <v>4</v>
          </cell>
          <cell r="BA210" t="str">
            <v>821</v>
          </cell>
          <cell r="BB210" t="str">
            <v>0425</v>
          </cell>
          <cell r="BC210" t="str">
            <v>4.25-6.25</v>
          </cell>
          <cell r="BD210" t="str">
            <v>4.30-5.15</v>
          </cell>
          <cell r="BE210" t="str">
            <v>0427</v>
          </cell>
          <cell r="BF210" t="str">
            <v>0511</v>
          </cell>
          <cell r="BG210" t="str">
            <v>0510</v>
          </cell>
          <cell r="BH210" t="str">
            <v>0510</v>
          </cell>
          <cell r="BI210" t="str">
            <v>A-2,소형고압</v>
          </cell>
          <cell r="BJ210" t="str">
            <v>5,1.6</v>
          </cell>
          <cell r="BK210" t="str">
            <v>0.7</v>
          </cell>
          <cell r="BU210" t="str">
            <v/>
          </cell>
          <cell r="BV210" t="str">
            <v/>
          </cell>
          <cell r="CF210" t="str">
            <v/>
          </cell>
          <cell r="CG210" t="str">
            <v/>
          </cell>
          <cell r="CI210" t="str">
            <v>2001</v>
          </cell>
          <cell r="CJ210">
            <v>1005</v>
          </cell>
          <cell r="CK210" t="str">
            <v>021005</v>
          </cell>
          <cell r="CL210">
            <v>2</v>
          </cell>
          <cell r="CM210" t="str">
            <v>목3동</v>
          </cell>
          <cell r="CN210" t="str">
            <v>600-6</v>
          </cell>
          <cell r="CO210" t="str">
            <v>양동중학교</v>
          </cell>
          <cell r="CP210" t="str">
            <v>0427</v>
          </cell>
          <cell r="CQ210" t="str">
            <v>0430</v>
          </cell>
          <cell r="CR210" t="str">
            <v>0515</v>
          </cell>
          <cell r="CS210" t="str">
            <v>0515</v>
          </cell>
          <cell r="CT210" t="str">
            <v>㈜동호엔지니어링</v>
          </cell>
          <cell r="CU210" t="str">
            <v>불필요</v>
          </cell>
          <cell r="CW210">
            <v>1</v>
          </cell>
          <cell r="CX210" t="str">
            <v>준공</v>
          </cell>
          <cell r="CY210">
            <v>0</v>
          </cell>
          <cell r="CZ210" t="str">
            <v/>
          </cell>
          <cell r="DA210">
            <v>0</v>
          </cell>
          <cell r="DB210" t="str">
            <v/>
          </cell>
          <cell r="DC210" t="str">
            <v>대상</v>
          </cell>
          <cell r="DD210" t="str">
            <v>제 출</v>
          </cell>
          <cell r="DE210" t="str">
            <v>대상</v>
          </cell>
          <cell r="DF210">
            <v>1005</v>
          </cell>
        </row>
        <row r="211">
          <cell r="D211" t="str">
            <v>2001188</v>
          </cell>
          <cell r="E211">
            <v>2001</v>
          </cell>
          <cell r="F211" t="str">
            <v>0420</v>
          </cell>
          <cell r="G211" t="str">
            <v>목4동</v>
          </cell>
          <cell r="H211" t="str">
            <v>787-13</v>
          </cell>
          <cell r="I211" t="str">
            <v>윤석열</v>
          </cell>
          <cell r="J211" t="str">
            <v>653-0337,044-240-0316</v>
          </cell>
          <cell r="K211" t="str">
            <v>0421</v>
          </cell>
          <cell r="M211" t="str">
            <v>굴착</v>
          </cell>
          <cell r="P211">
            <v>2001</v>
          </cell>
          <cell r="Q211" t="str">
            <v>0427</v>
          </cell>
          <cell r="R211" t="str">
            <v>개량</v>
          </cell>
          <cell r="S211" t="str">
            <v>20,13</v>
          </cell>
          <cell r="T211" t="str">
            <v>6,1</v>
          </cell>
          <cell r="U211">
            <v>13</v>
          </cell>
          <cell r="V211">
            <v>1</v>
          </cell>
          <cell r="X211" t="str">
            <v>면제</v>
          </cell>
          <cell r="Y211" t="str">
            <v>면제</v>
          </cell>
          <cell r="AE211" t="str">
            <v>주택</v>
          </cell>
          <cell r="AH211">
            <v>80.95</v>
          </cell>
          <cell r="AJ211">
            <v>80.95</v>
          </cell>
          <cell r="AK211" t="str">
            <v>2001</v>
          </cell>
          <cell r="AL211" t="str">
            <v>0421</v>
          </cell>
          <cell r="AM211" t="str">
            <v>34-23</v>
          </cell>
          <cell r="AN211" t="str">
            <v>0425</v>
          </cell>
          <cell r="AO211" t="str">
            <v>CA</v>
          </cell>
          <cell r="AP211">
            <v>133960</v>
          </cell>
          <cell r="AQ211" t="str">
            <v>2001</v>
          </cell>
          <cell r="AR211" t="str">
            <v>0427</v>
          </cell>
          <cell r="AS211" t="str">
            <v>0427</v>
          </cell>
          <cell r="AT211" t="str">
            <v>4.30-5.15</v>
          </cell>
          <cell r="AU211" t="str">
            <v>775</v>
          </cell>
          <cell r="AV211" t="str">
            <v>0503</v>
          </cell>
          <cell r="AW211" t="str">
            <v>5.4-5.8</v>
          </cell>
          <cell r="AX211" t="str">
            <v>0421</v>
          </cell>
          <cell r="AY211" t="str">
            <v>4.25-6.25</v>
          </cell>
          <cell r="AZ211" t="str">
            <v>4</v>
          </cell>
          <cell r="BA211" t="str">
            <v>821</v>
          </cell>
          <cell r="BB211" t="str">
            <v>0425</v>
          </cell>
          <cell r="BC211" t="str">
            <v>4.25-6.25</v>
          </cell>
          <cell r="BD211" t="str">
            <v>4.30-6.30</v>
          </cell>
          <cell r="BE211" t="str">
            <v>0427</v>
          </cell>
          <cell r="BU211" t="str">
            <v/>
          </cell>
          <cell r="BV211" t="str">
            <v/>
          </cell>
          <cell r="CF211" t="str">
            <v/>
          </cell>
          <cell r="CG211" t="str">
            <v/>
          </cell>
          <cell r="CI211" t="str">
            <v>2001</v>
          </cell>
          <cell r="CJ211">
            <v>1006</v>
          </cell>
          <cell r="CK211" t="str">
            <v>021006</v>
          </cell>
          <cell r="CL211">
            <v>2</v>
          </cell>
          <cell r="CM211" t="str">
            <v>목4동</v>
          </cell>
          <cell r="CN211" t="str">
            <v>787-13</v>
          </cell>
          <cell r="CO211" t="str">
            <v>윤석열</v>
          </cell>
          <cell r="CP211" t="str">
            <v>0427</v>
          </cell>
          <cell r="CQ211" t="str">
            <v>0430</v>
          </cell>
          <cell r="CR211" t="str">
            <v>0630</v>
          </cell>
          <cell r="CS211" t="str">
            <v>0702</v>
          </cell>
          <cell r="CT211" t="str">
            <v>㈜동호엔지니어링</v>
          </cell>
          <cell r="CU211" t="str">
            <v>불필요</v>
          </cell>
          <cell r="CW211">
            <v>1</v>
          </cell>
          <cell r="CX211" t="str">
            <v>준공</v>
          </cell>
          <cell r="CY211">
            <v>0</v>
          </cell>
          <cell r="CZ211" t="str">
            <v/>
          </cell>
          <cell r="DA211">
            <v>0</v>
          </cell>
          <cell r="DB211" t="str">
            <v/>
          </cell>
          <cell r="DC211" t="str">
            <v>대상</v>
          </cell>
          <cell r="DD211" t="str">
            <v>제 출</v>
          </cell>
          <cell r="DE211" t="str">
            <v>대상</v>
          </cell>
          <cell r="DF211">
            <v>1006</v>
          </cell>
        </row>
        <row r="212">
          <cell r="D212" t="str">
            <v>2001192</v>
          </cell>
          <cell r="E212">
            <v>2001</v>
          </cell>
          <cell r="F212" t="str">
            <v>0423</v>
          </cell>
          <cell r="G212" t="str">
            <v>목3동</v>
          </cell>
          <cell r="H212" t="str">
            <v>318-48</v>
          </cell>
          <cell r="I212" t="str">
            <v>한상익</v>
          </cell>
          <cell r="J212" t="str">
            <v>011-9055-4742</v>
          </cell>
          <cell r="K212" t="str">
            <v>0423</v>
          </cell>
          <cell r="M212" t="str">
            <v>신축</v>
          </cell>
          <cell r="P212">
            <v>2001</v>
          </cell>
          <cell r="Q212" t="str">
            <v>0518</v>
          </cell>
          <cell r="R212" t="str">
            <v>확대</v>
          </cell>
          <cell r="S212">
            <v>30</v>
          </cell>
          <cell r="T212">
            <v>5</v>
          </cell>
          <cell r="U212">
            <v>30</v>
          </cell>
          <cell r="V212">
            <v>1</v>
          </cell>
          <cell r="X212">
            <v>601750</v>
          </cell>
          <cell r="Y212" t="str">
            <v>면제</v>
          </cell>
          <cell r="AE212" t="str">
            <v>주택</v>
          </cell>
          <cell r="AH212">
            <v>334.31</v>
          </cell>
          <cell r="AJ212">
            <v>334.31</v>
          </cell>
          <cell r="AK212" t="str">
            <v>2001</v>
          </cell>
          <cell r="AL212" t="str">
            <v>0518</v>
          </cell>
          <cell r="AM212" t="str">
            <v>53-11</v>
          </cell>
          <cell r="AN212" t="str">
            <v>0524</v>
          </cell>
          <cell r="AO212" t="str">
            <v>CA</v>
          </cell>
          <cell r="AP212" t="str">
            <v>사유지</v>
          </cell>
          <cell r="AQ212" t="str">
            <v>불필요</v>
          </cell>
          <cell r="AS212" t="str">
            <v>불필요</v>
          </cell>
          <cell r="AX212" t="str">
            <v>0518</v>
          </cell>
          <cell r="AY212" t="str">
            <v>5.28-6.28</v>
          </cell>
          <cell r="AZ212" t="str">
            <v>4</v>
          </cell>
          <cell r="BD212" t="str">
            <v/>
          </cell>
          <cell r="BU212" t="str">
            <v/>
          </cell>
          <cell r="BV212" t="str">
            <v/>
          </cell>
          <cell r="CF212" t="str">
            <v/>
          </cell>
          <cell r="CG212" t="str">
            <v/>
          </cell>
          <cell r="CK212" t="str">
            <v>000000</v>
          </cell>
          <cell r="CM212" t="str">
            <v/>
          </cell>
          <cell r="CN212" t="str">
            <v/>
          </cell>
          <cell r="CO212" t="str">
            <v>한상익</v>
          </cell>
          <cell r="CT212" t="str">
            <v/>
          </cell>
          <cell r="CW212">
            <v>1</v>
          </cell>
          <cell r="CX212" t="str">
            <v>승인</v>
          </cell>
          <cell r="CY212">
            <v>0</v>
          </cell>
          <cell r="CZ212" t="str">
            <v/>
          </cell>
          <cell r="DA212">
            <v>0</v>
          </cell>
          <cell r="DB212" t="str">
            <v/>
          </cell>
          <cell r="DC212" t="str">
            <v>대상</v>
          </cell>
          <cell r="DD212" t="str">
            <v>제 출</v>
          </cell>
          <cell r="DE212" t="str">
            <v/>
          </cell>
          <cell r="DF212" t="str">
            <v/>
          </cell>
        </row>
        <row r="213">
          <cell r="D213" t="str">
            <v>2001194</v>
          </cell>
          <cell r="E213">
            <v>2001</v>
          </cell>
          <cell r="F213" t="str">
            <v>0423</v>
          </cell>
          <cell r="G213" t="str">
            <v>신정1동</v>
          </cell>
          <cell r="H213" t="str">
            <v>1020-8</v>
          </cell>
          <cell r="I213" t="str">
            <v>조미강</v>
          </cell>
          <cell r="J213" t="str">
            <v>011-718-3080</v>
          </cell>
          <cell r="L213" t="str">
            <v>0427</v>
          </cell>
          <cell r="M213" t="str">
            <v>굴착</v>
          </cell>
          <cell r="P213">
            <v>2001</v>
          </cell>
          <cell r="Q213" t="str">
            <v>0424</v>
          </cell>
          <cell r="R213" t="str">
            <v>신규</v>
          </cell>
          <cell r="S213" t="str">
            <v>20,13</v>
          </cell>
          <cell r="T213" t="str">
            <v>3,1</v>
          </cell>
          <cell r="U213">
            <v>13</v>
          </cell>
          <cell r="V213">
            <v>1</v>
          </cell>
          <cell r="X213">
            <v>290000</v>
          </cell>
          <cell r="Y213">
            <v>257000</v>
          </cell>
          <cell r="Z213">
            <v>2001</v>
          </cell>
          <cell r="AA213" t="str">
            <v>0427</v>
          </cell>
          <cell r="AE213" t="str">
            <v>일반</v>
          </cell>
          <cell r="AI213">
            <v>77</v>
          </cell>
          <cell r="AJ213">
            <v>77</v>
          </cell>
          <cell r="AK213" t="str">
            <v>2001</v>
          </cell>
          <cell r="AL213" t="str">
            <v>0424</v>
          </cell>
          <cell r="AM213" t="str">
            <v>35-2</v>
          </cell>
          <cell r="AN213" t="str">
            <v>0502</v>
          </cell>
          <cell r="AO213" t="str">
            <v>C-A</v>
          </cell>
          <cell r="AP213" t="str">
            <v>사유지</v>
          </cell>
          <cell r="AQ213" t="str">
            <v>불필요</v>
          </cell>
          <cell r="AS213" t="str">
            <v>불필요</v>
          </cell>
          <cell r="AX213" t="str">
            <v>0424</v>
          </cell>
          <cell r="AY213" t="str">
            <v>4.30-6.30</v>
          </cell>
          <cell r="AZ213" t="str">
            <v>1</v>
          </cell>
          <cell r="BA213" t="str">
            <v>831</v>
          </cell>
          <cell r="BB213" t="str">
            <v>0426</v>
          </cell>
          <cell r="BC213" t="str">
            <v>4.30-6.30</v>
          </cell>
          <cell r="BD213" t="str">
            <v>5.5-5.17</v>
          </cell>
          <cell r="BE213" t="str">
            <v>0503</v>
          </cell>
          <cell r="BF213" t="str">
            <v>0514</v>
          </cell>
          <cell r="BG213" t="str">
            <v>0512</v>
          </cell>
          <cell r="BH213" t="str">
            <v>0512</v>
          </cell>
          <cell r="BI213" t="str">
            <v>C-2</v>
          </cell>
          <cell r="BJ213" t="str">
            <v>1.8</v>
          </cell>
          <cell r="BK213" t="str">
            <v>0.6</v>
          </cell>
          <cell r="BU213" t="str">
            <v/>
          </cell>
          <cell r="BV213" t="str">
            <v/>
          </cell>
          <cell r="CF213" t="str">
            <v/>
          </cell>
          <cell r="CG213" t="str">
            <v/>
          </cell>
          <cell r="CI213" t="str">
            <v>2001</v>
          </cell>
          <cell r="CJ213">
            <v>35</v>
          </cell>
          <cell r="CK213" t="str">
            <v>020035</v>
          </cell>
          <cell r="CL213">
            <v>2</v>
          </cell>
          <cell r="CM213" t="str">
            <v>신정1동</v>
          </cell>
          <cell r="CN213" t="str">
            <v>1020-8</v>
          </cell>
          <cell r="CO213" t="str">
            <v>조미강</v>
          </cell>
          <cell r="CP213" t="str">
            <v>0503</v>
          </cell>
          <cell r="CQ213" t="str">
            <v>0505</v>
          </cell>
          <cell r="CR213" t="str">
            <v>0517</v>
          </cell>
          <cell r="CS213" t="str">
            <v>0517</v>
          </cell>
          <cell r="CT213" t="str">
            <v>㈜동호엔지니어링</v>
          </cell>
          <cell r="CU213" t="str">
            <v>2001</v>
          </cell>
          <cell r="CV213" t="str">
            <v>0528</v>
          </cell>
          <cell r="CW213">
            <v>1</v>
          </cell>
          <cell r="CX213" t="str">
            <v>완료통보</v>
          </cell>
          <cell r="CY213">
            <v>0</v>
          </cell>
          <cell r="CZ213" t="str">
            <v/>
          </cell>
          <cell r="DA213">
            <v>0</v>
          </cell>
          <cell r="DB213" t="str">
            <v/>
          </cell>
          <cell r="DC213" t="str">
            <v>대상</v>
          </cell>
          <cell r="DD213" t="str">
            <v>제 출</v>
          </cell>
          <cell r="DE213" t="str">
            <v>대상</v>
          </cell>
          <cell r="DF213">
            <v>35</v>
          </cell>
        </row>
        <row r="214">
          <cell r="D214" t="str">
            <v>2001학교4</v>
          </cell>
          <cell r="E214">
            <v>2001</v>
          </cell>
          <cell r="F214" t="str">
            <v>0424</v>
          </cell>
          <cell r="G214" t="str">
            <v>신정4동</v>
          </cell>
          <cell r="H214" t="str">
            <v>1001</v>
          </cell>
          <cell r="I214" t="str">
            <v>양목초등학교</v>
          </cell>
          <cell r="J214" t="str">
            <v>2603-6070</v>
          </cell>
          <cell r="R214" t="str">
            <v>개량(학교)</v>
          </cell>
          <cell r="AJ214">
            <v>0</v>
          </cell>
          <cell r="AK214" t="str">
            <v>2001</v>
          </cell>
          <cell r="AL214" t="str">
            <v>0424</v>
          </cell>
          <cell r="AM214" t="str">
            <v>35-3</v>
          </cell>
          <cell r="AN214" t="str">
            <v>0502</v>
          </cell>
          <cell r="AO214" t="str">
            <v>CA</v>
          </cell>
          <cell r="AP214">
            <v>74420</v>
          </cell>
          <cell r="AQ214" t="str">
            <v>2001</v>
          </cell>
          <cell r="AR214" t="str">
            <v>0507</v>
          </cell>
          <cell r="AS214" t="str">
            <v>0507</v>
          </cell>
          <cell r="AT214" t="str">
            <v>5.9-5.31</v>
          </cell>
          <cell r="AX214" t="str">
            <v>0424</v>
          </cell>
          <cell r="AY214" t="str">
            <v>4.30-6.30</v>
          </cell>
          <cell r="AZ214" t="str">
            <v>4</v>
          </cell>
          <cell r="BA214" t="str">
            <v>831</v>
          </cell>
          <cell r="BB214" t="str">
            <v>0426</v>
          </cell>
          <cell r="BC214" t="str">
            <v>4.30-6.30</v>
          </cell>
          <cell r="BD214" t="str">
            <v>5.9-5.31</v>
          </cell>
          <cell r="BE214" t="str">
            <v>0507</v>
          </cell>
          <cell r="BU214" t="str">
            <v/>
          </cell>
          <cell r="BV214" t="str">
            <v/>
          </cell>
          <cell r="CF214" t="str">
            <v/>
          </cell>
          <cell r="CG214" t="str">
            <v/>
          </cell>
          <cell r="CI214" t="str">
            <v>2001</v>
          </cell>
          <cell r="CJ214">
            <v>1008</v>
          </cell>
          <cell r="CK214" t="str">
            <v>021008</v>
          </cell>
          <cell r="CL214">
            <v>2</v>
          </cell>
          <cell r="CM214" t="str">
            <v>신정4동</v>
          </cell>
          <cell r="CN214" t="str">
            <v>1001</v>
          </cell>
          <cell r="CO214" t="str">
            <v>양목초등학교</v>
          </cell>
          <cell r="CP214" t="str">
            <v>0507</v>
          </cell>
          <cell r="CQ214" t="str">
            <v>0509</v>
          </cell>
          <cell r="CR214" t="str">
            <v>0531</v>
          </cell>
          <cell r="CS214" t="str">
            <v>0530</v>
          </cell>
          <cell r="CT214" t="str">
            <v>㈜동호엔지니어링</v>
          </cell>
          <cell r="CU214" t="str">
            <v>불필요</v>
          </cell>
          <cell r="CW214">
            <v>1</v>
          </cell>
          <cell r="CX214" t="str">
            <v>준공</v>
          </cell>
          <cell r="CY214">
            <v>0</v>
          </cell>
          <cell r="CZ214" t="str">
            <v/>
          </cell>
          <cell r="DA214">
            <v>0</v>
          </cell>
          <cell r="DB214" t="str">
            <v/>
          </cell>
          <cell r="DC214" t="str">
            <v>대상</v>
          </cell>
          <cell r="DD214" t="str">
            <v>제 출</v>
          </cell>
          <cell r="DE214" t="str">
            <v>대상</v>
          </cell>
          <cell r="DF214">
            <v>1008</v>
          </cell>
        </row>
        <row r="215">
          <cell r="D215" t="str">
            <v>2001198</v>
          </cell>
          <cell r="E215">
            <v>2001</v>
          </cell>
          <cell r="F215" t="str">
            <v>0424</v>
          </cell>
          <cell r="G215" t="str">
            <v>신정4동</v>
          </cell>
          <cell r="H215" t="str">
            <v>953-9</v>
          </cell>
          <cell r="I215" t="str">
            <v>김종환</v>
          </cell>
          <cell r="J215" t="str">
            <v>011-253-6987</v>
          </cell>
          <cell r="K215" t="str">
            <v>0424</v>
          </cell>
          <cell r="M215" t="str">
            <v>신축</v>
          </cell>
          <cell r="P215">
            <v>2001</v>
          </cell>
          <cell r="Q215" t="str">
            <v>0621</v>
          </cell>
          <cell r="R215" t="str">
            <v>신규</v>
          </cell>
          <cell r="S215" t="str">
            <v>40,13</v>
          </cell>
          <cell r="T215" t="str">
            <v>4,1</v>
          </cell>
          <cell r="U215" t="str">
            <v>30,13</v>
          </cell>
          <cell r="V215" t="str">
            <v>1,8(1)</v>
          </cell>
          <cell r="X215">
            <v>2320000</v>
          </cell>
          <cell r="Y215">
            <v>1799000</v>
          </cell>
          <cell r="AE215" t="str">
            <v>근생,다세대</v>
          </cell>
          <cell r="AF215">
            <v>7</v>
          </cell>
          <cell r="AG215">
            <v>59.94</v>
          </cell>
          <cell r="AH215">
            <v>495.92</v>
          </cell>
          <cell r="AJ215">
            <v>555.86</v>
          </cell>
          <cell r="AK215" t="str">
            <v>2001</v>
          </cell>
          <cell r="AL215" t="str">
            <v>0621</v>
          </cell>
          <cell r="AM215" t="str">
            <v>70-9</v>
          </cell>
          <cell r="AN215" t="str">
            <v>0626</v>
          </cell>
          <cell r="AO215" t="str">
            <v>CA</v>
          </cell>
          <cell r="AP215">
            <v>74420</v>
          </cell>
          <cell r="AX215" t="str">
            <v>0621</v>
          </cell>
          <cell r="AY215" t="str">
            <v>6.20-8.20</v>
          </cell>
          <cell r="AZ215" t="str">
            <v>2</v>
          </cell>
          <cell r="BD215" t="str">
            <v/>
          </cell>
          <cell r="BU215" t="str">
            <v/>
          </cell>
          <cell r="BV215" t="str">
            <v/>
          </cell>
          <cell r="CF215" t="str">
            <v/>
          </cell>
          <cell r="CG215" t="str">
            <v/>
          </cell>
          <cell r="CK215" t="str">
            <v>000000</v>
          </cell>
          <cell r="CM215" t="str">
            <v/>
          </cell>
          <cell r="CN215" t="str">
            <v/>
          </cell>
          <cell r="CO215" t="str">
            <v>김종환</v>
          </cell>
          <cell r="CT215" t="str">
            <v/>
          </cell>
          <cell r="CW215">
            <v>1</v>
          </cell>
          <cell r="CX215" t="str">
            <v>승인</v>
          </cell>
          <cell r="CY215">
            <v>0</v>
          </cell>
          <cell r="CZ215" t="str">
            <v/>
          </cell>
          <cell r="DA215">
            <v>0</v>
          </cell>
          <cell r="DB215" t="str">
            <v/>
          </cell>
          <cell r="DC215" t="str">
            <v>대상</v>
          </cell>
          <cell r="DD215" t="str">
            <v/>
          </cell>
          <cell r="DE215" t="str">
            <v/>
          </cell>
          <cell r="DF215" t="str">
            <v/>
          </cell>
        </row>
        <row r="216">
          <cell r="D216" t="str">
            <v>2001195</v>
          </cell>
          <cell r="E216">
            <v>2001</v>
          </cell>
          <cell r="F216" t="str">
            <v>0424</v>
          </cell>
          <cell r="G216" t="str">
            <v>신정2동</v>
          </cell>
          <cell r="H216" t="str">
            <v>119-65</v>
          </cell>
          <cell r="I216" t="str">
            <v>임덕빈</v>
          </cell>
          <cell r="J216" t="str">
            <v>2644-9480</v>
          </cell>
          <cell r="R216" t="str">
            <v>확대</v>
          </cell>
          <cell r="AB216" t="str">
            <v>2001</v>
          </cell>
          <cell r="AC216" t="str">
            <v>0425</v>
          </cell>
          <cell r="AD216" t="str">
            <v>원에의하여 취하</v>
          </cell>
          <cell r="AE216" t="str">
            <v>근생,주택</v>
          </cell>
          <cell r="AH216">
            <v>205.03</v>
          </cell>
          <cell r="AI216">
            <v>161.97999999999999</v>
          </cell>
          <cell r="AJ216">
            <v>367.01</v>
          </cell>
          <cell r="BD216" t="str">
            <v/>
          </cell>
          <cell r="BU216" t="str">
            <v/>
          </cell>
          <cell r="BV216" t="str">
            <v/>
          </cell>
          <cell r="CF216" t="str">
            <v/>
          </cell>
          <cell r="CG216" t="str">
            <v/>
          </cell>
          <cell r="CK216" t="str">
            <v>000000</v>
          </cell>
          <cell r="CM216" t="str">
            <v/>
          </cell>
          <cell r="CN216" t="str">
            <v/>
          </cell>
          <cell r="CO216" t="str">
            <v>임덕빈</v>
          </cell>
          <cell r="CT216" t="str">
            <v/>
          </cell>
          <cell r="CW216">
            <v>1</v>
          </cell>
          <cell r="CX216" t="str">
            <v>취소</v>
          </cell>
          <cell r="CY216">
            <v>0</v>
          </cell>
          <cell r="CZ216" t="str">
            <v/>
          </cell>
          <cell r="DA216">
            <v>0</v>
          </cell>
          <cell r="DB216" t="str">
            <v/>
          </cell>
          <cell r="DC216" t="str">
            <v/>
          </cell>
          <cell r="DD216" t="str">
            <v/>
          </cell>
          <cell r="DE216" t="str">
            <v/>
          </cell>
          <cell r="DF216" t="str">
            <v/>
          </cell>
        </row>
        <row r="217">
          <cell r="D217" t="str">
            <v>2001201</v>
          </cell>
          <cell r="E217">
            <v>2001</v>
          </cell>
          <cell r="F217" t="str">
            <v>0424</v>
          </cell>
          <cell r="G217" t="str">
            <v>목4동</v>
          </cell>
          <cell r="H217" t="str">
            <v>802-7</v>
          </cell>
          <cell r="I217" t="str">
            <v>김흥웅</v>
          </cell>
          <cell r="J217" t="str">
            <v>651-1331</v>
          </cell>
          <cell r="P217">
            <v>2001</v>
          </cell>
          <cell r="Q217" t="str">
            <v>0425</v>
          </cell>
          <cell r="R217" t="str">
            <v>신규</v>
          </cell>
          <cell r="S217" t="str">
            <v>20,13</v>
          </cell>
          <cell r="T217" t="str">
            <v>5,1</v>
          </cell>
          <cell r="U217">
            <v>13</v>
          </cell>
          <cell r="V217">
            <v>1</v>
          </cell>
          <cell r="X217">
            <v>290000</v>
          </cell>
          <cell r="Y217">
            <v>257000</v>
          </cell>
          <cell r="AE217" t="str">
            <v>일반</v>
          </cell>
          <cell r="AI217">
            <v>126</v>
          </cell>
          <cell r="AJ217">
            <v>126</v>
          </cell>
          <cell r="AK217" t="str">
            <v>2001</v>
          </cell>
          <cell r="AL217" t="str">
            <v>0425</v>
          </cell>
          <cell r="AM217" t="str">
            <v>35-5</v>
          </cell>
          <cell r="AN217" t="str">
            <v>0502</v>
          </cell>
          <cell r="AO217" t="str">
            <v>A-A주</v>
          </cell>
          <cell r="AP217">
            <v>70760</v>
          </cell>
          <cell r="AX217" t="str">
            <v>0425</v>
          </cell>
          <cell r="AY217" t="str">
            <v>4.30-6.30</v>
          </cell>
          <cell r="AZ217" t="str">
            <v>3</v>
          </cell>
          <cell r="BA217" t="str">
            <v>857</v>
          </cell>
          <cell r="BB217" t="str">
            <v>0428</v>
          </cell>
          <cell r="BC217" t="str">
            <v>4.30-6.30</v>
          </cell>
          <cell r="BD217" t="str">
            <v/>
          </cell>
          <cell r="BU217" t="str">
            <v/>
          </cell>
          <cell r="BV217" t="str">
            <v/>
          </cell>
          <cell r="CF217" t="str">
            <v/>
          </cell>
          <cell r="CG217" t="str">
            <v/>
          </cell>
          <cell r="CK217" t="str">
            <v>000000</v>
          </cell>
          <cell r="CM217" t="str">
            <v/>
          </cell>
          <cell r="CN217" t="str">
            <v/>
          </cell>
          <cell r="CO217" t="str">
            <v>김흥웅</v>
          </cell>
          <cell r="CT217" t="str">
            <v/>
          </cell>
          <cell r="CW217">
            <v>1</v>
          </cell>
          <cell r="CX217" t="str">
            <v>승인</v>
          </cell>
          <cell r="CY217">
            <v>0</v>
          </cell>
          <cell r="CZ217" t="str">
            <v/>
          </cell>
          <cell r="DA217">
            <v>0</v>
          </cell>
          <cell r="DB217" t="str">
            <v/>
          </cell>
          <cell r="DC217" t="str">
            <v>대상</v>
          </cell>
          <cell r="DD217" t="str">
            <v/>
          </cell>
          <cell r="DE217" t="str">
            <v>대상</v>
          </cell>
          <cell r="DF217">
            <v>0</v>
          </cell>
        </row>
        <row r="218">
          <cell r="D218" t="str">
            <v>200188</v>
          </cell>
          <cell r="E218">
            <v>2001</v>
          </cell>
          <cell r="F218" t="str">
            <v>0310</v>
          </cell>
          <cell r="G218" t="str">
            <v>신정4동</v>
          </cell>
          <cell r="H218" t="str">
            <v>957-2</v>
          </cell>
          <cell r="I218" t="str">
            <v>이만규</v>
          </cell>
          <cell r="J218" t="str">
            <v>019-362-3355</v>
          </cell>
          <cell r="K218" t="str">
            <v>0315</v>
          </cell>
          <cell r="M218" t="str">
            <v>신축</v>
          </cell>
          <cell r="P218">
            <v>2001</v>
          </cell>
          <cell r="Q218" t="str">
            <v>0425</v>
          </cell>
          <cell r="R218" t="str">
            <v>신규</v>
          </cell>
          <cell r="S218">
            <v>25</v>
          </cell>
          <cell r="T218">
            <v>5</v>
          </cell>
          <cell r="U218" t="str">
            <v>25,13</v>
          </cell>
          <cell r="V218" t="str">
            <v>1,4(1)</v>
          </cell>
          <cell r="X218">
            <v>1160000</v>
          </cell>
          <cell r="Y218">
            <v>771000</v>
          </cell>
          <cell r="Z218">
            <v>2001</v>
          </cell>
          <cell r="AA218" t="str">
            <v>0516</v>
          </cell>
          <cell r="AE218" t="str">
            <v>다세대</v>
          </cell>
          <cell r="AF218">
            <v>4</v>
          </cell>
          <cell r="AH218">
            <v>360.36</v>
          </cell>
          <cell r="AJ218">
            <v>360.36</v>
          </cell>
          <cell r="AK218" t="str">
            <v>2001</v>
          </cell>
          <cell r="AL218" t="str">
            <v>0425</v>
          </cell>
          <cell r="AM218" t="str">
            <v>35-4</v>
          </cell>
          <cell r="AN218" t="str">
            <v>0502</v>
          </cell>
          <cell r="AO218" t="str">
            <v>CA</v>
          </cell>
          <cell r="AP218">
            <v>74420</v>
          </cell>
          <cell r="AQ218" t="str">
            <v>2001</v>
          </cell>
          <cell r="AR218" t="str">
            <v>0516</v>
          </cell>
          <cell r="AS218" t="str">
            <v>0516</v>
          </cell>
          <cell r="AT218" t="str">
            <v>5.17-6.10</v>
          </cell>
          <cell r="AU218" t="str">
            <v>800</v>
          </cell>
          <cell r="AV218" t="str">
            <v>0522</v>
          </cell>
          <cell r="AW218" t="str">
            <v>5.24-5.28</v>
          </cell>
          <cell r="AX218" t="str">
            <v>0425</v>
          </cell>
          <cell r="AY218" t="str">
            <v>4.30-6.30</v>
          </cell>
          <cell r="AZ218" t="str">
            <v>2</v>
          </cell>
          <cell r="BA218" t="str">
            <v>857</v>
          </cell>
          <cell r="BB218" t="str">
            <v>0428</v>
          </cell>
          <cell r="BC218" t="str">
            <v>4.30-6.30</v>
          </cell>
          <cell r="BD218" t="str">
            <v>5.19-5.30</v>
          </cell>
          <cell r="BF218" t="str">
            <v>0528</v>
          </cell>
          <cell r="BG218" t="str">
            <v>0526</v>
          </cell>
          <cell r="BH218" t="str">
            <v>0526</v>
          </cell>
          <cell r="BI218" t="str">
            <v>CA-2</v>
          </cell>
          <cell r="BJ218" t="str">
            <v>1.6,1.5</v>
          </cell>
          <cell r="BK218" t="str">
            <v>0.7,0.8</v>
          </cell>
          <cell r="BU218" t="str">
            <v/>
          </cell>
          <cell r="BV218" t="str">
            <v/>
          </cell>
          <cell r="CF218" t="str">
            <v/>
          </cell>
          <cell r="CG218" t="str">
            <v/>
          </cell>
          <cell r="CI218" t="str">
            <v>2001</v>
          </cell>
          <cell r="CJ218">
            <v>47</v>
          </cell>
          <cell r="CK218" t="str">
            <v>020047</v>
          </cell>
          <cell r="CL218">
            <v>2</v>
          </cell>
          <cell r="CM218" t="str">
            <v>신정4동</v>
          </cell>
          <cell r="CN218" t="str">
            <v>957-2</v>
          </cell>
          <cell r="CO218" t="str">
            <v>이만규</v>
          </cell>
          <cell r="CP218" t="str">
            <v>0517</v>
          </cell>
          <cell r="CQ218" t="str">
            <v>0519</v>
          </cell>
          <cell r="CR218" t="str">
            <v>0530</v>
          </cell>
          <cell r="CS218" t="str">
            <v>0530</v>
          </cell>
          <cell r="CT218" t="str">
            <v>㈜동호엔지니어링</v>
          </cell>
          <cell r="CU218" t="str">
            <v>2001</v>
          </cell>
          <cell r="CV218" t="str">
            <v>0531</v>
          </cell>
          <cell r="CW218">
            <v>1</v>
          </cell>
          <cell r="CX218" t="str">
            <v>완료통보</v>
          </cell>
          <cell r="CY218">
            <v>0</v>
          </cell>
          <cell r="CZ218" t="str">
            <v/>
          </cell>
          <cell r="DA218">
            <v>0</v>
          </cell>
          <cell r="DB218" t="str">
            <v/>
          </cell>
          <cell r="DC218" t="str">
            <v>대상</v>
          </cell>
          <cell r="DD218" t="str">
            <v>제 출</v>
          </cell>
          <cell r="DE218" t="str">
            <v>대상</v>
          </cell>
          <cell r="DF218">
            <v>47</v>
          </cell>
        </row>
        <row r="219">
          <cell r="D219" t="str">
            <v>2001202</v>
          </cell>
          <cell r="E219">
            <v>2001</v>
          </cell>
          <cell r="F219" t="str">
            <v>0425</v>
          </cell>
          <cell r="G219" t="str">
            <v>목2동</v>
          </cell>
          <cell r="H219" t="str">
            <v>555-33</v>
          </cell>
          <cell r="I219" t="str">
            <v>박삼수</v>
          </cell>
          <cell r="J219" t="str">
            <v>011-9707-7964</v>
          </cell>
          <cell r="K219" t="str">
            <v>0425</v>
          </cell>
          <cell r="L219" t="str">
            <v>0528</v>
          </cell>
          <cell r="M219" t="str">
            <v>신축,굴착</v>
          </cell>
          <cell r="P219">
            <v>2001</v>
          </cell>
          <cell r="Q219" t="str">
            <v>0523</v>
          </cell>
          <cell r="R219" t="str">
            <v>신규</v>
          </cell>
          <cell r="S219">
            <v>30</v>
          </cell>
          <cell r="T219">
            <v>7</v>
          </cell>
          <cell r="U219" t="str">
            <v>30,13</v>
          </cell>
          <cell r="V219" t="str">
            <v>1,6(1)</v>
          </cell>
          <cell r="X219">
            <v>1740000</v>
          </cell>
          <cell r="Y219">
            <v>1285000</v>
          </cell>
          <cell r="Z219">
            <v>2001</v>
          </cell>
          <cell r="AA219" t="str">
            <v>0528</v>
          </cell>
          <cell r="AE219" t="str">
            <v>다가구</v>
          </cell>
          <cell r="AF219">
            <v>6</v>
          </cell>
          <cell r="AH219">
            <v>371.12</v>
          </cell>
          <cell r="AJ219">
            <v>371.12</v>
          </cell>
          <cell r="AK219" t="str">
            <v>2001</v>
          </cell>
          <cell r="AL219" t="str">
            <v>0523</v>
          </cell>
          <cell r="AM219" t="str">
            <v>56-2,3</v>
          </cell>
          <cell r="AN219" t="str">
            <v>0531</v>
          </cell>
          <cell r="AO219" t="str">
            <v>CA,C-A</v>
          </cell>
          <cell r="AP219" t="str">
            <v>163740,사유지</v>
          </cell>
          <cell r="AQ219" t="str">
            <v>2001</v>
          </cell>
          <cell r="AR219" t="str">
            <v>0531</v>
          </cell>
          <cell r="AS219" t="str">
            <v>0516</v>
          </cell>
          <cell r="AT219" t="str">
            <v>6.4-6.19</v>
          </cell>
          <cell r="AU219" t="str">
            <v>1016</v>
          </cell>
          <cell r="AV219" t="str">
            <v>0605</v>
          </cell>
          <cell r="AW219" t="str">
            <v>6.8-6.12</v>
          </cell>
          <cell r="AX219" t="str">
            <v>0523</v>
          </cell>
          <cell r="AY219" t="str">
            <v>5.30-6.30</v>
          </cell>
          <cell r="AZ219" t="str">
            <v>7</v>
          </cell>
          <cell r="BA219" t="str">
            <v>0</v>
          </cell>
          <cell r="BB219" t="str">
            <v>0</v>
          </cell>
          <cell r="BC219" t="str">
            <v>5.30-6.30</v>
          </cell>
          <cell r="BD219" t="str">
            <v>6.4-6.19</v>
          </cell>
          <cell r="BE219" t="str">
            <v>0601</v>
          </cell>
          <cell r="BF219" t="str">
            <v>0615</v>
          </cell>
          <cell r="BG219" t="str">
            <v>0614</v>
          </cell>
          <cell r="BH219" t="str">
            <v>0614</v>
          </cell>
          <cell r="BI219" t="str">
            <v>CA-2</v>
          </cell>
          <cell r="BJ219" t="str">
            <v>1</v>
          </cell>
          <cell r="BK219" t="str">
            <v>0.7</v>
          </cell>
          <cell r="BU219" t="str">
            <v/>
          </cell>
          <cell r="BV219" t="str">
            <v/>
          </cell>
          <cell r="CF219" t="str">
            <v/>
          </cell>
          <cell r="CG219" t="str">
            <v/>
          </cell>
          <cell r="CI219" t="str">
            <v>2001</v>
          </cell>
          <cell r="CJ219">
            <v>67</v>
          </cell>
          <cell r="CK219" t="str">
            <v>020067</v>
          </cell>
          <cell r="CL219">
            <v>2</v>
          </cell>
          <cell r="CM219" t="str">
            <v>목2동</v>
          </cell>
          <cell r="CN219" t="str">
            <v>555-33</v>
          </cell>
          <cell r="CO219" t="str">
            <v>박삼수</v>
          </cell>
          <cell r="CP219" t="str">
            <v>0601</v>
          </cell>
          <cell r="CQ219" t="str">
            <v>0604</v>
          </cell>
          <cell r="CR219" t="str">
            <v>0619</v>
          </cell>
          <cell r="CS219" t="str">
            <v>0619</v>
          </cell>
          <cell r="CT219" t="str">
            <v>㈜동호엔지니어링</v>
          </cell>
          <cell r="CU219" t="str">
            <v>2001</v>
          </cell>
          <cell r="CV219" t="str">
            <v>0625</v>
          </cell>
          <cell r="CW219">
            <v>1</v>
          </cell>
          <cell r="CX219" t="str">
            <v>완료통보</v>
          </cell>
          <cell r="CY219">
            <v>0</v>
          </cell>
          <cell r="CZ219" t="str">
            <v/>
          </cell>
          <cell r="DA219">
            <v>0</v>
          </cell>
          <cell r="DB219" t="str">
            <v/>
          </cell>
          <cell r="DC219" t="str">
            <v>대상</v>
          </cell>
          <cell r="DD219" t="str">
            <v>제 출</v>
          </cell>
          <cell r="DE219" t="str">
            <v>대상</v>
          </cell>
          <cell r="DF219">
            <v>67</v>
          </cell>
        </row>
        <row r="220">
          <cell r="D220" t="str">
            <v>2001200,장애87</v>
          </cell>
          <cell r="E220">
            <v>2001</v>
          </cell>
          <cell r="F220" t="str">
            <v>0424</v>
          </cell>
          <cell r="G220" t="str">
            <v>신정4동</v>
          </cell>
          <cell r="H220" t="str">
            <v>971-2</v>
          </cell>
          <cell r="I220" t="str">
            <v>이은무</v>
          </cell>
          <cell r="J220" t="str">
            <v>011-9044-6834</v>
          </cell>
          <cell r="K220" t="str">
            <v>0426</v>
          </cell>
          <cell r="M220" t="str">
            <v>굴착</v>
          </cell>
          <cell r="P220">
            <v>2001</v>
          </cell>
          <cell r="Q220" t="str">
            <v>0524</v>
          </cell>
          <cell r="R220" t="str">
            <v>개량</v>
          </cell>
          <cell r="S220" t="str">
            <v>30,25,13</v>
          </cell>
          <cell r="T220" t="str">
            <v>7,1,1</v>
          </cell>
          <cell r="U220">
            <v>25</v>
          </cell>
          <cell r="V220">
            <v>1</v>
          </cell>
          <cell r="X220" t="str">
            <v>면제</v>
          </cell>
          <cell r="Y220" t="str">
            <v>면제</v>
          </cell>
          <cell r="AE220" t="str">
            <v>점포,주택</v>
          </cell>
          <cell r="AF220">
            <v>4</v>
          </cell>
          <cell r="AH220">
            <v>217.64000000000001</v>
          </cell>
          <cell r="AI220">
            <v>112.47</v>
          </cell>
          <cell r="AJ220">
            <v>330.11</v>
          </cell>
          <cell r="AK220" t="str">
            <v>2001</v>
          </cell>
          <cell r="AL220" t="str">
            <v>0426</v>
          </cell>
          <cell r="AM220" t="str">
            <v>37-2</v>
          </cell>
          <cell r="AN220" t="str">
            <v>0504</v>
          </cell>
          <cell r="AO220" t="str">
            <v>CA</v>
          </cell>
          <cell r="AP220">
            <v>163740</v>
          </cell>
          <cell r="AQ220" t="str">
            <v>2001</v>
          </cell>
          <cell r="AR220" t="str">
            <v>0507</v>
          </cell>
          <cell r="AS220" t="str">
            <v>2001</v>
          </cell>
          <cell r="AT220" t="str">
            <v>5.9-5.17</v>
          </cell>
          <cell r="AX220" t="str">
            <v>0426</v>
          </cell>
          <cell r="AY220" t="str">
            <v>4.30-6.30</v>
          </cell>
          <cell r="AZ220" t="str">
            <v>5</v>
          </cell>
          <cell r="BA220" t="str">
            <v>881</v>
          </cell>
          <cell r="BB220" t="str">
            <v>0502</v>
          </cell>
          <cell r="BC220" t="str">
            <v>5.9-5.17</v>
          </cell>
          <cell r="BD220" t="str">
            <v>5.9-6.1</v>
          </cell>
          <cell r="BE220" t="str">
            <v>0507</v>
          </cell>
          <cell r="BF220" t="str">
            <v>0514</v>
          </cell>
          <cell r="BG220" t="str">
            <v>0512</v>
          </cell>
          <cell r="BH220" t="str">
            <v>0512</v>
          </cell>
          <cell r="BI220" t="str">
            <v>CA-1</v>
          </cell>
          <cell r="BJ220" t="str">
            <v>5.6</v>
          </cell>
          <cell r="BK220" t="str">
            <v>0.75</v>
          </cell>
          <cell r="BU220" t="str">
            <v/>
          </cell>
          <cell r="BV220" t="str">
            <v/>
          </cell>
          <cell r="CF220" t="str">
            <v/>
          </cell>
          <cell r="CG220" t="str">
            <v/>
          </cell>
          <cell r="CI220" t="str">
            <v>2001</v>
          </cell>
          <cell r="CJ220">
            <v>38</v>
          </cell>
          <cell r="CK220" t="str">
            <v>020038</v>
          </cell>
          <cell r="CL220">
            <v>2</v>
          </cell>
          <cell r="CM220" t="str">
            <v>신정4동</v>
          </cell>
          <cell r="CN220" t="str">
            <v>971-2</v>
          </cell>
          <cell r="CO220" t="str">
            <v>이은무</v>
          </cell>
          <cell r="CP220" t="str">
            <v>0507</v>
          </cell>
          <cell r="CQ220" t="str">
            <v>0509</v>
          </cell>
          <cell r="CR220" t="str">
            <v>0601</v>
          </cell>
          <cell r="CS220" t="str">
            <v>0601</v>
          </cell>
          <cell r="CT220" t="str">
            <v>㈜동호엔지니어링</v>
          </cell>
          <cell r="CU220" t="str">
            <v>불필요</v>
          </cell>
          <cell r="CW220">
            <v>1</v>
          </cell>
          <cell r="CX220" t="str">
            <v>준공</v>
          </cell>
          <cell r="CY220">
            <v>0</v>
          </cell>
          <cell r="CZ220" t="str">
            <v/>
          </cell>
          <cell r="DA220">
            <v>0</v>
          </cell>
          <cell r="DB220" t="str">
            <v/>
          </cell>
          <cell r="DC220" t="str">
            <v>대상</v>
          </cell>
          <cell r="DD220" t="str">
            <v>제 출</v>
          </cell>
          <cell r="DE220" t="str">
            <v>대상</v>
          </cell>
          <cell r="DF220">
            <v>38</v>
          </cell>
        </row>
        <row r="221">
          <cell r="D221" t="str">
            <v>2001203</v>
          </cell>
          <cell r="E221">
            <v>2001</v>
          </cell>
          <cell r="F221" t="str">
            <v>0425</v>
          </cell>
          <cell r="G221" t="str">
            <v>목4동</v>
          </cell>
          <cell r="H221" t="str">
            <v>728-1</v>
          </cell>
          <cell r="I221" t="str">
            <v>이남규</v>
          </cell>
          <cell r="K221" t="str">
            <v>0426</v>
          </cell>
          <cell r="M221" t="str">
            <v>신축</v>
          </cell>
          <cell r="R221" t="str">
            <v>신규</v>
          </cell>
          <cell r="AE221" t="str">
            <v>다세대</v>
          </cell>
          <cell r="AF221">
            <v>10</v>
          </cell>
          <cell r="AH221">
            <v>649.29999999999995</v>
          </cell>
          <cell r="AJ221">
            <v>649.29999999999995</v>
          </cell>
          <cell r="BD221" t="str">
            <v/>
          </cell>
          <cell r="BU221" t="str">
            <v/>
          </cell>
          <cell r="BV221" t="str">
            <v/>
          </cell>
          <cell r="CF221" t="str">
            <v/>
          </cell>
          <cell r="CG221" t="str">
            <v/>
          </cell>
          <cell r="CK221" t="str">
            <v>000000</v>
          </cell>
          <cell r="CM221" t="str">
            <v/>
          </cell>
          <cell r="CN221" t="str">
            <v/>
          </cell>
          <cell r="CO221" t="str">
            <v>이남규</v>
          </cell>
          <cell r="CT221" t="str">
            <v/>
          </cell>
          <cell r="CW221">
            <v>1</v>
          </cell>
          <cell r="CX221" t="str">
            <v>1차보류중</v>
          </cell>
          <cell r="CY221">
            <v>0</v>
          </cell>
          <cell r="CZ221" t="str">
            <v/>
          </cell>
          <cell r="DA221">
            <v>0</v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</row>
        <row r="222">
          <cell r="D222" t="str">
            <v>2001205</v>
          </cell>
          <cell r="E222">
            <v>2001</v>
          </cell>
          <cell r="F222" t="str">
            <v>0425</v>
          </cell>
          <cell r="G222" t="str">
            <v>목2동</v>
          </cell>
          <cell r="H222" t="str">
            <v>231-225</v>
          </cell>
          <cell r="I222" t="str">
            <v>송석남</v>
          </cell>
          <cell r="J222" t="str">
            <v>694-8928</v>
          </cell>
          <cell r="L222" t="str">
            <v>0503</v>
          </cell>
          <cell r="M222" t="str">
            <v>굴착</v>
          </cell>
          <cell r="P222">
            <v>2001</v>
          </cell>
          <cell r="Q222" t="str">
            <v>0426</v>
          </cell>
          <cell r="R222" t="str">
            <v>확대</v>
          </cell>
          <cell r="S222">
            <v>25</v>
          </cell>
          <cell r="T222">
            <v>5</v>
          </cell>
          <cell r="U222">
            <v>25</v>
          </cell>
          <cell r="V222">
            <v>1</v>
          </cell>
          <cell r="X222">
            <v>319780</v>
          </cell>
          <cell r="Y222" t="str">
            <v>면제</v>
          </cell>
          <cell r="Z222">
            <v>2001</v>
          </cell>
          <cell r="AA222" t="str">
            <v>0502</v>
          </cell>
          <cell r="AE222" t="str">
            <v>주택</v>
          </cell>
          <cell r="AH222">
            <v>177.66</v>
          </cell>
          <cell r="AJ222">
            <v>177.66</v>
          </cell>
          <cell r="AK222" t="str">
            <v>2001</v>
          </cell>
          <cell r="AL222" t="str">
            <v>0426</v>
          </cell>
          <cell r="AM222" t="str">
            <v>37-1</v>
          </cell>
          <cell r="AN222" t="str">
            <v>0504</v>
          </cell>
          <cell r="AO222" t="str">
            <v>CA</v>
          </cell>
          <cell r="AP222">
            <v>133960</v>
          </cell>
          <cell r="AQ222" t="str">
            <v>2001</v>
          </cell>
          <cell r="AR222" t="str">
            <v>0507</v>
          </cell>
          <cell r="AS222" t="str">
            <v>0504</v>
          </cell>
          <cell r="AT222" t="str">
            <v>5.9-5.19</v>
          </cell>
          <cell r="AX222" t="str">
            <v>0426</v>
          </cell>
          <cell r="AY222" t="str">
            <v>4.30-6.30</v>
          </cell>
          <cell r="AZ222" t="str">
            <v>4</v>
          </cell>
          <cell r="BA222" t="str">
            <v>881</v>
          </cell>
          <cell r="BB222" t="str">
            <v>0502</v>
          </cell>
          <cell r="BC222" t="str">
            <v>5.9-5.17</v>
          </cell>
          <cell r="BD222" t="str">
            <v>5.9-5.17</v>
          </cell>
          <cell r="BE222" t="str">
            <v>0507</v>
          </cell>
          <cell r="BF222" t="str">
            <v>0516</v>
          </cell>
          <cell r="BG222" t="str">
            <v>0514</v>
          </cell>
          <cell r="BH222" t="str">
            <v>0514</v>
          </cell>
          <cell r="BI222" t="str">
            <v>CA-1</v>
          </cell>
          <cell r="BJ222" t="str">
            <v>4.4</v>
          </cell>
          <cell r="BK222" t="str">
            <v>0.7</v>
          </cell>
          <cell r="BU222" t="str">
            <v/>
          </cell>
          <cell r="BV222" t="str">
            <v/>
          </cell>
          <cell r="CF222" t="str">
            <v/>
          </cell>
          <cell r="CG222" t="str">
            <v/>
          </cell>
          <cell r="CI222" t="str">
            <v>2001</v>
          </cell>
          <cell r="CJ222">
            <v>36</v>
          </cell>
          <cell r="CK222" t="str">
            <v>020036</v>
          </cell>
          <cell r="CL222">
            <v>2</v>
          </cell>
          <cell r="CM222" t="str">
            <v>목2동</v>
          </cell>
          <cell r="CN222" t="str">
            <v>231-225</v>
          </cell>
          <cell r="CO222" t="str">
            <v>송석남</v>
          </cell>
          <cell r="CP222" t="str">
            <v>0507</v>
          </cell>
          <cell r="CQ222" t="str">
            <v>0509</v>
          </cell>
          <cell r="CR222" t="str">
            <v>0517</v>
          </cell>
          <cell r="CS222" t="str">
            <v>0517</v>
          </cell>
          <cell r="CT222" t="str">
            <v>㈜동호엔지니어링</v>
          </cell>
          <cell r="CU222" t="str">
            <v>불필요</v>
          </cell>
          <cell r="CW222">
            <v>1</v>
          </cell>
          <cell r="CX222" t="str">
            <v>준공</v>
          </cell>
          <cell r="CY222">
            <v>0</v>
          </cell>
          <cell r="CZ222" t="str">
            <v/>
          </cell>
          <cell r="DA222">
            <v>0</v>
          </cell>
          <cell r="DB222" t="str">
            <v/>
          </cell>
          <cell r="DC222" t="str">
            <v>대상</v>
          </cell>
          <cell r="DD222" t="str">
            <v>제 출</v>
          </cell>
          <cell r="DE222" t="str">
            <v>대상</v>
          </cell>
          <cell r="DF222">
            <v>36</v>
          </cell>
        </row>
        <row r="223">
          <cell r="D223" t="str">
            <v>2001208</v>
          </cell>
          <cell r="E223">
            <v>2001</v>
          </cell>
          <cell r="F223" t="str">
            <v>0426</v>
          </cell>
          <cell r="G223" t="str">
            <v>신정3동</v>
          </cell>
          <cell r="H223" t="str">
            <v>1255</v>
          </cell>
          <cell r="I223" t="str">
            <v>도시개발공사</v>
          </cell>
          <cell r="J223" t="str">
            <v>019-388-8730</v>
          </cell>
          <cell r="P223">
            <v>2001</v>
          </cell>
          <cell r="Q223" t="str">
            <v>0427</v>
          </cell>
          <cell r="R223" t="str">
            <v>일시급수</v>
          </cell>
          <cell r="U223">
            <v>20</v>
          </cell>
          <cell r="V223">
            <v>1</v>
          </cell>
          <cell r="W223">
            <v>432030</v>
          </cell>
          <cell r="AJ223">
            <v>0</v>
          </cell>
          <cell r="AK223" t="str">
            <v>불필요</v>
          </cell>
          <cell r="AQ223" t="str">
            <v>불필요</v>
          </cell>
          <cell r="AS223" t="str">
            <v>불필요</v>
          </cell>
          <cell r="AX223" t="str">
            <v>불필요</v>
          </cell>
          <cell r="BD223" t="str">
            <v/>
          </cell>
          <cell r="BU223" t="str">
            <v/>
          </cell>
          <cell r="BV223" t="str">
            <v/>
          </cell>
          <cell r="CF223" t="str">
            <v/>
          </cell>
          <cell r="CG223" t="str">
            <v/>
          </cell>
          <cell r="CK223" t="str">
            <v>000000</v>
          </cell>
          <cell r="CM223" t="str">
            <v/>
          </cell>
          <cell r="CN223" t="str">
            <v/>
          </cell>
          <cell r="CO223" t="str">
            <v>도시개발공사</v>
          </cell>
          <cell r="CT223" t="str">
            <v/>
          </cell>
          <cell r="CW223">
            <v>1</v>
          </cell>
          <cell r="CX223" t="str">
            <v>승인</v>
          </cell>
          <cell r="CY223">
            <v>0</v>
          </cell>
          <cell r="CZ223" t="str">
            <v/>
          </cell>
          <cell r="DA223">
            <v>0</v>
          </cell>
          <cell r="DB223" t="str">
            <v/>
          </cell>
          <cell r="DC223" t="str">
            <v/>
          </cell>
          <cell r="DD223" t="str">
            <v>제 출</v>
          </cell>
          <cell r="DE223" t="str">
            <v/>
          </cell>
          <cell r="DF223" t="str">
            <v/>
          </cell>
        </row>
        <row r="224">
          <cell r="D224" t="str">
            <v>2001209</v>
          </cell>
          <cell r="E224">
            <v>2001</v>
          </cell>
          <cell r="F224" t="str">
            <v>0426</v>
          </cell>
          <cell r="G224" t="str">
            <v>목4동</v>
          </cell>
          <cell r="H224" t="str">
            <v>728-25</v>
          </cell>
          <cell r="I224" t="str">
            <v>최시열</v>
          </cell>
          <cell r="J224" t="str">
            <v>2649-1366,2642-1366</v>
          </cell>
          <cell r="P224">
            <v>2001</v>
          </cell>
          <cell r="Q224" t="str">
            <v>0427</v>
          </cell>
          <cell r="R224" t="str">
            <v>확대</v>
          </cell>
          <cell r="S224">
            <v>25</v>
          </cell>
          <cell r="T224">
            <v>5</v>
          </cell>
          <cell r="U224">
            <v>25</v>
          </cell>
          <cell r="V224">
            <v>1</v>
          </cell>
          <cell r="X224">
            <v>444380</v>
          </cell>
          <cell r="Y224" t="str">
            <v>면제</v>
          </cell>
          <cell r="Z224">
            <v>2001</v>
          </cell>
          <cell r="AA224" t="str">
            <v>0503</v>
          </cell>
          <cell r="AE224" t="str">
            <v>다가구</v>
          </cell>
          <cell r="AF224">
            <v>5</v>
          </cell>
          <cell r="AH224">
            <v>246.88</v>
          </cell>
          <cell r="AJ224">
            <v>246.88</v>
          </cell>
          <cell r="AK224" t="str">
            <v>2001</v>
          </cell>
          <cell r="AL224" t="str">
            <v>0427</v>
          </cell>
          <cell r="AM224" t="str">
            <v>41-2</v>
          </cell>
          <cell r="AN224" t="str">
            <v>0508</v>
          </cell>
          <cell r="AO224" t="str">
            <v>CA</v>
          </cell>
          <cell r="AP224">
            <v>74420</v>
          </cell>
          <cell r="AQ224" t="str">
            <v>2001</v>
          </cell>
          <cell r="AR224" t="str">
            <v>0509</v>
          </cell>
          <cell r="AS224" t="str">
            <v>0509</v>
          </cell>
          <cell r="AT224" t="str">
            <v>5.11-5.19</v>
          </cell>
          <cell r="AX224" t="str">
            <v>0427</v>
          </cell>
          <cell r="AY224" t="str">
            <v>4.28-5.8</v>
          </cell>
          <cell r="AZ224" t="str">
            <v>2</v>
          </cell>
          <cell r="BA224" t="str">
            <v>908</v>
          </cell>
          <cell r="BB224" t="str">
            <v>0504</v>
          </cell>
          <cell r="BC224" t="str">
            <v>4.28-5.8</v>
          </cell>
          <cell r="BD224" t="str">
            <v>5.11-5.19</v>
          </cell>
          <cell r="BE224" t="str">
            <v>0509</v>
          </cell>
          <cell r="BF224" t="str">
            <v>0519</v>
          </cell>
          <cell r="BG224" t="str">
            <v>0517</v>
          </cell>
          <cell r="BH224" t="str">
            <v>0517</v>
          </cell>
          <cell r="BI224" t="str">
            <v>A-2</v>
          </cell>
          <cell r="BJ224" t="str">
            <v>1.2,3.0</v>
          </cell>
          <cell r="BK224" t="str">
            <v>0.8,1</v>
          </cell>
          <cell r="BU224" t="str">
            <v/>
          </cell>
          <cell r="BV224" t="str">
            <v/>
          </cell>
          <cell r="CF224" t="str">
            <v/>
          </cell>
          <cell r="CG224" t="str">
            <v/>
          </cell>
          <cell r="CI224" t="str">
            <v>2001</v>
          </cell>
          <cell r="CJ224">
            <v>41</v>
          </cell>
          <cell r="CK224" t="str">
            <v>020041</v>
          </cell>
          <cell r="CL224">
            <v>2</v>
          </cell>
          <cell r="CM224" t="str">
            <v>목4동</v>
          </cell>
          <cell r="CN224" t="str">
            <v>728-25</v>
          </cell>
          <cell r="CO224" t="str">
            <v>최시열</v>
          </cell>
          <cell r="CP224" t="str">
            <v>0509</v>
          </cell>
          <cell r="CQ224" t="str">
            <v>0511</v>
          </cell>
          <cell r="CR224" t="str">
            <v>0519</v>
          </cell>
          <cell r="CS224" t="str">
            <v>0519</v>
          </cell>
          <cell r="CT224" t="str">
            <v>㈜동호엔지니어링</v>
          </cell>
          <cell r="CU224" t="str">
            <v>불필요</v>
          </cell>
          <cell r="CW224">
            <v>1</v>
          </cell>
          <cell r="CX224" t="str">
            <v>준공</v>
          </cell>
          <cell r="CY224">
            <v>0</v>
          </cell>
          <cell r="CZ224" t="str">
            <v/>
          </cell>
          <cell r="DA224">
            <v>0</v>
          </cell>
          <cell r="DB224" t="str">
            <v/>
          </cell>
          <cell r="DC224" t="str">
            <v>대상</v>
          </cell>
          <cell r="DD224" t="str">
            <v>제 출</v>
          </cell>
          <cell r="DE224" t="str">
            <v>대상</v>
          </cell>
          <cell r="DF224">
            <v>41</v>
          </cell>
        </row>
        <row r="225">
          <cell r="D225" t="str">
            <v>2001211</v>
          </cell>
          <cell r="E225">
            <v>2001</v>
          </cell>
          <cell r="F225" t="str">
            <v>0428</v>
          </cell>
          <cell r="G225" t="str">
            <v>목2동</v>
          </cell>
          <cell r="H225" t="str">
            <v>230-14</v>
          </cell>
          <cell r="I225" t="str">
            <v>주미숙</v>
          </cell>
          <cell r="J225" t="str">
            <v>2644-4640</v>
          </cell>
          <cell r="R225" t="str">
            <v>분리</v>
          </cell>
          <cell r="AB225" t="str">
            <v>20001</v>
          </cell>
          <cell r="AC225" t="str">
            <v>0503</v>
          </cell>
          <cell r="AD225" t="str">
            <v>원에의하여 취하</v>
          </cell>
          <cell r="AE225" t="str">
            <v>근생,다가구</v>
          </cell>
          <cell r="AF225">
            <v>3</v>
          </cell>
          <cell r="AH225">
            <v>243.91000000000003</v>
          </cell>
          <cell r="AI225">
            <v>403.96000000000004</v>
          </cell>
          <cell r="AJ225">
            <v>647.87000000000012</v>
          </cell>
          <cell r="BD225" t="str">
            <v/>
          </cell>
          <cell r="BU225" t="str">
            <v/>
          </cell>
          <cell r="BV225" t="str">
            <v/>
          </cell>
          <cell r="CF225" t="str">
            <v/>
          </cell>
          <cell r="CG225" t="str">
            <v/>
          </cell>
          <cell r="CK225" t="str">
            <v>000000</v>
          </cell>
          <cell r="CM225" t="str">
            <v/>
          </cell>
          <cell r="CN225" t="str">
            <v/>
          </cell>
          <cell r="CO225" t="str">
            <v>주미숙</v>
          </cell>
          <cell r="CT225" t="str">
            <v/>
          </cell>
          <cell r="CW225">
            <v>1</v>
          </cell>
          <cell r="CX225" t="str">
            <v>취소</v>
          </cell>
          <cell r="CY225">
            <v>0</v>
          </cell>
          <cell r="CZ225" t="str">
            <v/>
          </cell>
          <cell r="DA225">
            <v>0</v>
          </cell>
          <cell r="DB225" t="str">
            <v/>
          </cell>
          <cell r="DC225" t="str">
            <v/>
          </cell>
          <cell r="DD225" t="str">
            <v/>
          </cell>
          <cell r="DE225" t="str">
            <v/>
          </cell>
          <cell r="DF225" t="str">
            <v/>
          </cell>
        </row>
        <row r="226">
          <cell r="D226" t="str">
            <v>2001215</v>
          </cell>
          <cell r="E226">
            <v>2001</v>
          </cell>
          <cell r="F226" t="str">
            <v>0502</v>
          </cell>
          <cell r="G226" t="str">
            <v>신정2동</v>
          </cell>
          <cell r="H226" t="str">
            <v>117-6</v>
          </cell>
          <cell r="I226" t="str">
            <v>김용배</v>
          </cell>
          <cell r="K226" t="str">
            <v>0503</v>
          </cell>
          <cell r="M226" t="str">
            <v>신축</v>
          </cell>
          <cell r="R226" t="str">
            <v>신규</v>
          </cell>
          <cell r="AE226" t="str">
            <v>다세대</v>
          </cell>
          <cell r="AF226">
            <v>10</v>
          </cell>
          <cell r="AG226">
            <v>718.94</v>
          </cell>
          <cell r="AH226">
            <v>718.94</v>
          </cell>
          <cell r="AJ226">
            <v>1437.88</v>
          </cell>
          <cell r="BD226" t="str">
            <v/>
          </cell>
          <cell r="BU226" t="str">
            <v/>
          </cell>
          <cell r="BV226" t="str">
            <v/>
          </cell>
          <cell r="CF226" t="str">
            <v/>
          </cell>
          <cell r="CG226" t="str">
            <v/>
          </cell>
          <cell r="CK226" t="str">
            <v>000000</v>
          </cell>
          <cell r="CM226" t="str">
            <v/>
          </cell>
          <cell r="CN226" t="str">
            <v/>
          </cell>
          <cell r="CO226" t="str">
            <v>김용배</v>
          </cell>
          <cell r="CT226" t="str">
            <v/>
          </cell>
          <cell r="CW226">
            <v>1</v>
          </cell>
          <cell r="CX226" t="str">
            <v>1차보류중</v>
          </cell>
          <cell r="CY226">
            <v>0</v>
          </cell>
          <cell r="CZ226" t="str">
            <v/>
          </cell>
          <cell r="DA226">
            <v>0</v>
          </cell>
          <cell r="DB226" t="str">
            <v/>
          </cell>
          <cell r="DC226" t="str">
            <v/>
          </cell>
          <cell r="DD226" t="str">
            <v/>
          </cell>
          <cell r="DE226" t="str">
            <v/>
          </cell>
          <cell r="DF226" t="str">
            <v/>
          </cell>
        </row>
        <row r="227">
          <cell r="D227" t="str">
            <v>2001216</v>
          </cell>
          <cell r="E227">
            <v>2001</v>
          </cell>
          <cell r="F227" t="str">
            <v>0502</v>
          </cell>
          <cell r="G227" t="str">
            <v>신정4동</v>
          </cell>
          <cell r="H227" t="str">
            <v>960-9,10</v>
          </cell>
          <cell r="I227" t="str">
            <v>전영극</v>
          </cell>
          <cell r="K227" t="str">
            <v>0503</v>
          </cell>
          <cell r="M227" t="str">
            <v>신축</v>
          </cell>
          <cell r="R227" t="str">
            <v>신규</v>
          </cell>
          <cell r="AE227" t="str">
            <v>다세대</v>
          </cell>
          <cell r="AF227">
            <v>10</v>
          </cell>
          <cell r="AG227">
            <v>658.14</v>
          </cell>
          <cell r="AJ227">
            <v>658.14</v>
          </cell>
          <cell r="BD227" t="str">
            <v/>
          </cell>
          <cell r="BU227" t="str">
            <v/>
          </cell>
          <cell r="BV227" t="str">
            <v/>
          </cell>
          <cell r="CF227" t="str">
            <v/>
          </cell>
          <cell r="CG227" t="str">
            <v/>
          </cell>
          <cell r="CK227" t="str">
            <v>000000</v>
          </cell>
          <cell r="CM227" t="str">
            <v/>
          </cell>
          <cell r="CN227" t="str">
            <v/>
          </cell>
          <cell r="CO227" t="str">
            <v>전영극</v>
          </cell>
          <cell r="CT227" t="str">
            <v/>
          </cell>
          <cell r="CW227">
            <v>1</v>
          </cell>
          <cell r="CX227" t="str">
            <v>1차보류중</v>
          </cell>
          <cell r="CY227">
            <v>0</v>
          </cell>
          <cell r="CZ227" t="str">
            <v/>
          </cell>
          <cell r="DA227">
            <v>0</v>
          </cell>
          <cell r="DB227" t="str">
            <v/>
          </cell>
          <cell r="DC227" t="str">
            <v/>
          </cell>
          <cell r="DD227" t="str">
            <v/>
          </cell>
          <cell r="DE227" t="str">
            <v/>
          </cell>
          <cell r="DF227" t="str">
            <v/>
          </cell>
        </row>
        <row r="228">
          <cell r="D228" t="str">
            <v>2001217</v>
          </cell>
          <cell r="E228">
            <v>2001</v>
          </cell>
          <cell r="F228" t="str">
            <v>0502</v>
          </cell>
          <cell r="G228" t="str">
            <v>목3동</v>
          </cell>
          <cell r="H228" t="str">
            <v>318-175</v>
          </cell>
          <cell r="I228" t="str">
            <v>김원오</v>
          </cell>
          <cell r="J228" t="str">
            <v>2608-1010</v>
          </cell>
          <cell r="K228" t="str">
            <v>0503</v>
          </cell>
          <cell r="L228" t="str">
            <v>0629,굴착</v>
          </cell>
          <cell r="M228" t="str">
            <v>신축</v>
          </cell>
          <cell r="P228">
            <v>2001</v>
          </cell>
          <cell r="Q228" t="str">
            <v>0626</v>
          </cell>
          <cell r="R228" t="str">
            <v>신규</v>
          </cell>
          <cell r="S228">
            <v>40</v>
          </cell>
          <cell r="T228">
            <v>6</v>
          </cell>
          <cell r="U228" t="str">
            <v>40,13</v>
          </cell>
          <cell r="V228" t="str">
            <v>1,9(1)</v>
          </cell>
          <cell r="X228">
            <v>2610000</v>
          </cell>
          <cell r="Y228">
            <v>2056000</v>
          </cell>
          <cell r="Z228">
            <v>2001</v>
          </cell>
          <cell r="AA228" t="str">
            <v>0628</v>
          </cell>
          <cell r="AE228" t="str">
            <v>다세대</v>
          </cell>
          <cell r="AF228">
            <v>9</v>
          </cell>
          <cell r="AG228">
            <v>640.75</v>
          </cell>
          <cell r="AJ228">
            <v>640.75</v>
          </cell>
          <cell r="AK228" t="str">
            <v>2001</v>
          </cell>
          <cell r="AL228" t="str">
            <v>0626</v>
          </cell>
          <cell r="AM228" t="str">
            <v>71-11</v>
          </cell>
          <cell r="AN228" t="str">
            <v>0703</v>
          </cell>
          <cell r="AO228" t="str">
            <v>CA</v>
          </cell>
          <cell r="AP228" t="str">
            <v>사유지</v>
          </cell>
          <cell r="AQ228" t="str">
            <v>불필요</v>
          </cell>
          <cell r="AX228" t="str">
            <v>0626</v>
          </cell>
          <cell r="AY228" t="str">
            <v>6.30-8.30</v>
          </cell>
          <cell r="AZ228" t="str">
            <v>2</v>
          </cell>
          <cell r="BD228" t="str">
            <v/>
          </cell>
          <cell r="BU228" t="str">
            <v/>
          </cell>
          <cell r="BV228" t="str">
            <v/>
          </cell>
          <cell r="CF228" t="str">
            <v/>
          </cell>
          <cell r="CG228" t="str">
            <v/>
          </cell>
          <cell r="CK228" t="str">
            <v>000000</v>
          </cell>
          <cell r="CM228" t="str">
            <v/>
          </cell>
          <cell r="CN228" t="str">
            <v/>
          </cell>
          <cell r="CO228" t="str">
            <v>김원오</v>
          </cell>
          <cell r="CT228" t="str">
            <v/>
          </cell>
          <cell r="CW228">
            <v>1</v>
          </cell>
          <cell r="CX228" t="str">
            <v>납부및면제</v>
          </cell>
          <cell r="CY228">
            <v>0</v>
          </cell>
          <cell r="CZ228" t="str">
            <v/>
          </cell>
          <cell r="DA228">
            <v>0</v>
          </cell>
          <cell r="DB228" t="str">
            <v/>
          </cell>
          <cell r="DC228" t="str">
            <v>대상</v>
          </cell>
          <cell r="DD228" t="str">
            <v/>
          </cell>
          <cell r="DE228" t="str">
            <v/>
          </cell>
          <cell r="DF228" t="str">
            <v/>
          </cell>
        </row>
        <row r="229">
          <cell r="D229" t="str">
            <v>2001218</v>
          </cell>
          <cell r="E229">
            <v>2001</v>
          </cell>
          <cell r="F229" t="str">
            <v>0502</v>
          </cell>
          <cell r="G229" t="str">
            <v>목3동</v>
          </cell>
          <cell r="H229" t="str">
            <v>318-176</v>
          </cell>
          <cell r="I229" t="str">
            <v>김예환</v>
          </cell>
          <cell r="J229" t="str">
            <v>2608-1010</v>
          </cell>
          <cell r="K229" t="str">
            <v>0503</v>
          </cell>
          <cell r="L229" t="str">
            <v>0629,굴착</v>
          </cell>
          <cell r="M229" t="str">
            <v>신축</v>
          </cell>
          <cell r="P229">
            <v>2001</v>
          </cell>
          <cell r="Q229" t="str">
            <v>0626</v>
          </cell>
          <cell r="R229" t="str">
            <v>신규</v>
          </cell>
          <cell r="S229">
            <v>40</v>
          </cell>
          <cell r="T229">
            <v>6</v>
          </cell>
          <cell r="U229" t="str">
            <v>40,13</v>
          </cell>
          <cell r="V229" t="str">
            <v>1,9(1)</v>
          </cell>
          <cell r="X229">
            <v>2610000</v>
          </cell>
          <cell r="Y229">
            <v>2056000</v>
          </cell>
          <cell r="Z229">
            <v>2001</v>
          </cell>
          <cell r="AA229" t="str">
            <v>0628</v>
          </cell>
          <cell r="AE229" t="str">
            <v>다세대</v>
          </cell>
          <cell r="AF229">
            <v>9</v>
          </cell>
          <cell r="AG229">
            <v>640.75</v>
          </cell>
          <cell r="AJ229">
            <v>640.75</v>
          </cell>
          <cell r="AK229" t="str">
            <v>2001</v>
          </cell>
          <cell r="AL229" t="str">
            <v>0626</v>
          </cell>
          <cell r="AM229" t="str">
            <v>71-10</v>
          </cell>
          <cell r="AN229" t="str">
            <v>0703</v>
          </cell>
          <cell r="AO229" t="str">
            <v>CA</v>
          </cell>
          <cell r="AP229" t="str">
            <v>사유지</v>
          </cell>
          <cell r="AQ229" t="str">
            <v>불필요</v>
          </cell>
          <cell r="AS229" t="str">
            <v>불필요</v>
          </cell>
          <cell r="AX229" t="str">
            <v>0626</v>
          </cell>
          <cell r="AY229" t="str">
            <v>6.30-8.30</v>
          </cell>
          <cell r="AZ229" t="str">
            <v>2</v>
          </cell>
          <cell r="BD229" t="str">
            <v/>
          </cell>
          <cell r="BU229" t="str">
            <v/>
          </cell>
          <cell r="BV229" t="str">
            <v/>
          </cell>
          <cell r="CF229" t="str">
            <v/>
          </cell>
          <cell r="CG229" t="str">
            <v/>
          </cell>
          <cell r="CK229" t="str">
            <v>000000</v>
          </cell>
          <cell r="CM229" t="str">
            <v/>
          </cell>
          <cell r="CN229" t="str">
            <v/>
          </cell>
          <cell r="CO229" t="str">
            <v>김예환</v>
          </cell>
          <cell r="CT229" t="str">
            <v/>
          </cell>
          <cell r="CW229">
            <v>1</v>
          </cell>
          <cell r="CX229" t="str">
            <v>납부및면제</v>
          </cell>
          <cell r="CY229">
            <v>0</v>
          </cell>
          <cell r="CZ229" t="str">
            <v/>
          </cell>
          <cell r="DA229">
            <v>0</v>
          </cell>
          <cell r="DB229" t="str">
            <v/>
          </cell>
          <cell r="DC229" t="str">
            <v>대상</v>
          </cell>
          <cell r="DD229" t="str">
            <v>제 출</v>
          </cell>
          <cell r="DE229" t="str">
            <v/>
          </cell>
          <cell r="DF229" t="str">
            <v/>
          </cell>
        </row>
        <row r="230">
          <cell r="D230" t="str">
            <v>2001219</v>
          </cell>
          <cell r="E230">
            <v>2001</v>
          </cell>
          <cell r="F230" t="str">
            <v>0502</v>
          </cell>
          <cell r="G230" t="str">
            <v>목4동</v>
          </cell>
          <cell r="H230" t="str">
            <v>770-6</v>
          </cell>
          <cell r="I230" t="str">
            <v>김일동</v>
          </cell>
          <cell r="J230" t="str">
            <v>651-8786</v>
          </cell>
          <cell r="K230" t="str">
            <v>0514</v>
          </cell>
          <cell r="M230" t="str">
            <v>굴착</v>
          </cell>
          <cell r="P230">
            <v>2001</v>
          </cell>
          <cell r="Q230" t="str">
            <v>0503</v>
          </cell>
          <cell r="R230" t="str">
            <v>신규</v>
          </cell>
          <cell r="S230" t="str">
            <v>25,13</v>
          </cell>
          <cell r="T230" t="str">
            <v>10,2</v>
          </cell>
          <cell r="U230" t="str">
            <v>25,13</v>
          </cell>
          <cell r="V230" t="str">
            <v>1,4</v>
          </cell>
          <cell r="X230">
            <v>1160000</v>
          </cell>
          <cell r="Y230">
            <v>1028000</v>
          </cell>
          <cell r="Z230">
            <v>2001</v>
          </cell>
          <cell r="AA230" t="str">
            <v>0512</v>
          </cell>
          <cell r="AE230" t="str">
            <v>연립</v>
          </cell>
          <cell r="AF230">
            <v>4</v>
          </cell>
          <cell r="AG230">
            <v>369.88</v>
          </cell>
          <cell r="AJ230">
            <v>369.88</v>
          </cell>
          <cell r="AK230" t="str">
            <v>2001</v>
          </cell>
          <cell r="AL230" t="str">
            <v>0503</v>
          </cell>
          <cell r="AM230" t="str">
            <v>41-8</v>
          </cell>
          <cell r="AN230" t="str">
            <v>0508</v>
          </cell>
          <cell r="AO230" t="str">
            <v>CA</v>
          </cell>
          <cell r="AP230">
            <v>133960</v>
          </cell>
          <cell r="AQ230" t="str">
            <v>2001</v>
          </cell>
          <cell r="AR230" t="str">
            <v>0522</v>
          </cell>
          <cell r="AS230" t="str">
            <v>0522</v>
          </cell>
          <cell r="AT230" t="str">
            <v>5.24-6.24</v>
          </cell>
          <cell r="AX230" t="str">
            <v>0503</v>
          </cell>
          <cell r="AY230" t="str">
            <v>5.10-7.10</v>
          </cell>
          <cell r="AZ230" t="str">
            <v>4</v>
          </cell>
          <cell r="BA230" t="str">
            <v>955</v>
          </cell>
          <cell r="BB230" t="str">
            <v>0509</v>
          </cell>
          <cell r="BC230" t="str">
            <v>5.10-7.10</v>
          </cell>
          <cell r="BD230" t="str">
            <v>5.23-6.4</v>
          </cell>
          <cell r="BF230" t="str">
            <v>0605</v>
          </cell>
          <cell r="BG230" t="str">
            <v>0604</v>
          </cell>
          <cell r="BH230" t="str">
            <v>0604</v>
          </cell>
          <cell r="BI230" t="str">
            <v>CA-2</v>
          </cell>
          <cell r="BJ230" t="str">
            <v>4.2</v>
          </cell>
          <cell r="BK230" t="str">
            <v>1</v>
          </cell>
          <cell r="BU230" t="str">
            <v/>
          </cell>
          <cell r="BV230" t="str">
            <v/>
          </cell>
          <cell r="CF230" t="str">
            <v/>
          </cell>
          <cell r="CG230" t="str">
            <v/>
          </cell>
          <cell r="CI230" t="str">
            <v>2001</v>
          </cell>
          <cell r="CJ230">
            <v>56</v>
          </cell>
          <cell r="CK230" t="str">
            <v>020056</v>
          </cell>
          <cell r="CL230">
            <v>2</v>
          </cell>
          <cell r="CM230" t="str">
            <v>목4동</v>
          </cell>
          <cell r="CN230" t="str">
            <v>770-6</v>
          </cell>
          <cell r="CO230" t="str">
            <v>김일동</v>
          </cell>
          <cell r="CP230" t="str">
            <v>0521</v>
          </cell>
          <cell r="CQ230" t="str">
            <v>0523</v>
          </cell>
          <cell r="CR230" t="str">
            <v>0604</v>
          </cell>
          <cell r="CS230" t="str">
            <v>0604</v>
          </cell>
          <cell r="CT230" t="str">
            <v>㈜동호엔지니어링</v>
          </cell>
          <cell r="CU230" t="str">
            <v>2001</v>
          </cell>
          <cell r="CV230" t="str">
            <v>0607</v>
          </cell>
          <cell r="CW230">
            <v>1</v>
          </cell>
          <cell r="CX230" t="str">
            <v>완료통보</v>
          </cell>
          <cell r="CY230">
            <v>0</v>
          </cell>
          <cell r="CZ230" t="str">
            <v/>
          </cell>
          <cell r="DA230">
            <v>0</v>
          </cell>
          <cell r="DB230" t="str">
            <v/>
          </cell>
          <cell r="DC230" t="str">
            <v>대상</v>
          </cell>
          <cell r="DD230" t="str">
            <v>제 출</v>
          </cell>
          <cell r="DE230" t="str">
            <v>대상</v>
          </cell>
          <cell r="DF230">
            <v>56</v>
          </cell>
        </row>
        <row r="231">
          <cell r="D231" t="str">
            <v>2001221</v>
          </cell>
          <cell r="E231">
            <v>2001</v>
          </cell>
          <cell r="F231" t="str">
            <v>0502</v>
          </cell>
          <cell r="G231" t="str">
            <v>신정3동</v>
          </cell>
          <cell r="H231" t="str">
            <v>730-9</v>
          </cell>
          <cell r="I231" t="str">
            <v>㈜태영</v>
          </cell>
          <cell r="J231" t="str">
            <v>2060-2747</v>
          </cell>
          <cell r="K231" t="str">
            <v>0503</v>
          </cell>
          <cell r="M231" t="str">
            <v>굴착</v>
          </cell>
          <cell r="P231">
            <v>2001</v>
          </cell>
          <cell r="Q231" t="str">
            <v>0510</v>
          </cell>
          <cell r="R231" t="str">
            <v>일시급수</v>
          </cell>
          <cell r="S231">
            <v>20</v>
          </cell>
          <cell r="T231">
            <v>10</v>
          </cell>
          <cell r="U231">
            <v>20</v>
          </cell>
          <cell r="V231">
            <v>1</v>
          </cell>
          <cell r="W231">
            <v>2209630</v>
          </cell>
          <cell r="Y231" t="str">
            <v>면제</v>
          </cell>
          <cell r="AJ231">
            <v>0</v>
          </cell>
          <cell r="AK231" t="str">
            <v>2001</v>
          </cell>
          <cell r="AL231" t="str">
            <v>0503</v>
          </cell>
          <cell r="AM231" t="str">
            <v>41-5</v>
          </cell>
          <cell r="AN231" t="str">
            <v>0508</v>
          </cell>
          <cell r="AO231" t="str">
            <v>A-A주</v>
          </cell>
          <cell r="AP231">
            <v>173220</v>
          </cell>
          <cell r="AX231" t="str">
            <v>0503</v>
          </cell>
          <cell r="AY231" t="str">
            <v>5.10-7.10</v>
          </cell>
          <cell r="AZ231" t="str">
            <v>8</v>
          </cell>
          <cell r="BA231" t="str">
            <v>975</v>
          </cell>
          <cell r="BB231" t="str">
            <v>0510</v>
          </cell>
          <cell r="BC231" t="str">
            <v>5.10-7.10</v>
          </cell>
          <cell r="BD231" t="str">
            <v/>
          </cell>
          <cell r="BU231" t="str">
            <v/>
          </cell>
          <cell r="BV231" t="str">
            <v/>
          </cell>
          <cell r="CF231" t="str">
            <v/>
          </cell>
          <cell r="CG231" t="str">
            <v/>
          </cell>
          <cell r="CK231" t="str">
            <v>000000</v>
          </cell>
          <cell r="CM231" t="str">
            <v/>
          </cell>
          <cell r="CN231" t="str">
            <v/>
          </cell>
          <cell r="CO231" t="str">
            <v>㈜태영</v>
          </cell>
          <cell r="CT231" t="str">
            <v/>
          </cell>
          <cell r="CW231">
            <v>1</v>
          </cell>
          <cell r="CX231" t="str">
            <v>승인</v>
          </cell>
          <cell r="CY231">
            <v>0</v>
          </cell>
          <cell r="CZ231" t="str">
            <v/>
          </cell>
          <cell r="DA231">
            <v>0</v>
          </cell>
          <cell r="DB231" t="str">
            <v/>
          </cell>
          <cell r="DC231" t="str">
            <v>대상</v>
          </cell>
          <cell r="DD231" t="str">
            <v/>
          </cell>
          <cell r="DE231" t="str">
            <v>대상</v>
          </cell>
          <cell r="DF231">
            <v>0</v>
          </cell>
        </row>
        <row r="232">
          <cell r="D232" t="str">
            <v>2001222</v>
          </cell>
          <cell r="E232">
            <v>2001</v>
          </cell>
          <cell r="F232" t="str">
            <v>0502</v>
          </cell>
          <cell r="G232" t="str">
            <v>목3동</v>
          </cell>
          <cell r="H232" t="str">
            <v>625-38</v>
          </cell>
          <cell r="I232" t="str">
            <v>문석기</v>
          </cell>
          <cell r="J232" t="str">
            <v>011-726-7703</v>
          </cell>
          <cell r="K232" t="str">
            <v>0503</v>
          </cell>
          <cell r="M232" t="str">
            <v>신축</v>
          </cell>
          <cell r="R232" t="str">
            <v>신규</v>
          </cell>
          <cell r="AE232" t="str">
            <v>다세대</v>
          </cell>
          <cell r="AF232">
            <v>4</v>
          </cell>
          <cell r="AG232">
            <v>347.1</v>
          </cell>
          <cell r="AJ232">
            <v>347.1</v>
          </cell>
          <cell r="BD232" t="str">
            <v/>
          </cell>
          <cell r="BU232" t="str">
            <v/>
          </cell>
          <cell r="BV232" t="str">
            <v/>
          </cell>
          <cell r="CF232" t="str">
            <v/>
          </cell>
          <cell r="CG232" t="str">
            <v/>
          </cell>
          <cell r="CK232" t="str">
            <v>000000</v>
          </cell>
          <cell r="CM232" t="str">
            <v/>
          </cell>
          <cell r="CN232" t="str">
            <v/>
          </cell>
          <cell r="CO232" t="str">
            <v>문석기</v>
          </cell>
          <cell r="CT232" t="str">
            <v/>
          </cell>
          <cell r="CW232">
            <v>1</v>
          </cell>
          <cell r="CX232" t="str">
            <v>1차보류중</v>
          </cell>
          <cell r="CY232">
            <v>0</v>
          </cell>
          <cell r="CZ232" t="str">
            <v/>
          </cell>
          <cell r="DA232">
            <v>0</v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</row>
        <row r="233">
          <cell r="D233" t="str">
            <v>2001224</v>
          </cell>
          <cell r="E233">
            <v>2001</v>
          </cell>
          <cell r="F233" t="str">
            <v>0502</v>
          </cell>
          <cell r="G233" t="str">
            <v>목2동</v>
          </cell>
          <cell r="H233" t="str">
            <v>555-13</v>
          </cell>
          <cell r="I233" t="str">
            <v>이상경</v>
          </cell>
          <cell r="J233" t="str">
            <v>2607-3177,011-477-1211</v>
          </cell>
          <cell r="K233" t="str">
            <v>0503</v>
          </cell>
          <cell r="M233" t="str">
            <v>신축</v>
          </cell>
          <cell r="P233">
            <v>2001</v>
          </cell>
          <cell r="Q233" t="str">
            <v>0618</v>
          </cell>
          <cell r="R233" t="str">
            <v>확대</v>
          </cell>
          <cell r="S233" t="str">
            <v>50,20</v>
          </cell>
          <cell r="T233" t="str">
            <v>30,5</v>
          </cell>
          <cell r="U233" t="str">
            <v>20,13</v>
          </cell>
          <cell r="V233" t="str">
            <v>1,3(1)</v>
          </cell>
          <cell r="X233">
            <v>870000</v>
          </cell>
          <cell r="Y233">
            <v>514000</v>
          </cell>
          <cell r="AE233" t="str">
            <v>다가구</v>
          </cell>
          <cell r="AF233">
            <v>3</v>
          </cell>
          <cell r="AH233">
            <v>248.1</v>
          </cell>
          <cell r="AJ233">
            <v>248.1</v>
          </cell>
          <cell r="AK233" t="str">
            <v>2001</v>
          </cell>
          <cell r="AL233" t="str">
            <v>0618</v>
          </cell>
          <cell r="AM233" t="str">
            <v>69-9</v>
          </cell>
          <cell r="AN233" t="str">
            <v>0625</v>
          </cell>
          <cell r="AO233" t="str">
            <v>CA</v>
          </cell>
          <cell r="AP233">
            <v>74420</v>
          </cell>
          <cell r="AX233" t="str">
            <v>0618</v>
          </cell>
          <cell r="AY233" t="str">
            <v>6.20-8.20</v>
          </cell>
          <cell r="AZ233" t="str">
            <v>2</v>
          </cell>
          <cell r="BD233" t="str">
            <v/>
          </cell>
          <cell r="BU233" t="str">
            <v/>
          </cell>
          <cell r="BV233" t="str">
            <v/>
          </cell>
          <cell r="CF233" t="str">
            <v/>
          </cell>
          <cell r="CG233" t="str">
            <v/>
          </cell>
          <cell r="CK233" t="str">
            <v>000000</v>
          </cell>
          <cell r="CM233" t="str">
            <v/>
          </cell>
          <cell r="CN233" t="str">
            <v/>
          </cell>
          <cell r="CO233" t="str">
            <v>이상경</v>
          </cell>
          <cell r="CT233" t="str">
            <v/>
          </cell>
          <cell r="CW233">
            <v>1</v>
          </cell>
          <cell r="CX233" t="str">
            <v>승인</v>
          </cell>
          <cell r="CY233">
            <v>0</v>
          </cell>
          <cell r="CZ233" t="str">
            <v/>
          </cell>
          <cell r="DA233">
            <v>0</v>
          </cell>
          <cell r="DB233" t="str">
            <v/>
          </cell>
          <cell r="DC233" t="str">
            <v>대상</v>
          </cell>
          <cell r="DD233" t="str">
            <v/>
          </cell>
          <cell r="DE233" t="str">
            <v/>
          </cell>
          <cell r="DF233" t="str">
            <v/>
          </cell>
        </row>
        <row r="234">
          <cell r="D234" t="str">
            <v>2001225</v>
          </cell>
          <cell r="E234">
            <v>2001</v>
          </cell>
          <cell r="F234" t="str">
            <v>0502</v>
          </cell>
          <cell r="G234" t="str">
            <v>목2동</v>
          </cell>
          <cell r="H234" t="str">
            <v>555-22,29,31</v>
          </cell>
          <cell r="I234" t="str">
            <v>백의흠</v>
          </cell>
          <cell r="J234" t="str">
            <v>2607-3177,011-477-1211</v>
          </cell>
          <cell r="K234" t="str">
            <v>0503</v>
          </cell>
          <cell r="M234" t="str">
            <v>신축</v>
          </cell>
          <cell r="P234">
            <v>2001</v>
          </cell>
          <cell r="Q234" t="str">
            <v>0618</v>
          </cell>
          <cell r="R234" t="str">
            <v>신규</v>
          </cell>
          <cell r="S234">
            <v>25</v>
          </cell>
          <cell r="T234">
            <v>5</v>
          </cell>
          <cell r="U234" t="str">
            <v>25,13</v>
          </cell>
          <cell r="V234" t="str">
            <v>1,5(1)</v>
          </cell>
          <cell r="X234">
            <v>1450000</v>
          </cell>
          <cell r="Y234">
            <v>1028000</v>
          </cell>
          <cell r="AE234" t="str">
            <v>다가구</v>
          </cell>
          <cell r="AF234">
            <v>5</v>
          </cell>
          <cell r="AH234">
            <v>263.27999999999997</v>
          </cell>
          <cell r="AJ234">
            <v>263.27999999999997</v>
          </cell>
          <cell r="AK234" t="str">
            <v>불필요</v>
          </cell>
          <cell r="AQ234" t="str">
            <v>불필요</v>
          </cell>
          <cell r="AS234" t="str">
            <v>불필요</v>
          </cell>
          <cell r="AX234" t="str">
            <v>불필요</v>
          </cell>
          <cell r="BD234" t="str">
            <v/>
          </cell>
          <cell r="BU234" t="str">
            <v/>
          </cell>
          <cell r="BV234" t="str">
            <v/>
          </cell>
          <cell r="CF234" t="str">
            <v/>
          </cell>
          <cell r="CG234" t="str">
            <v/>
          </cell>
          <cell r="CK234" t="str">
            <v>000000</v>
          </cell>
          <cell r="CM234" t="str">
            <v/>
          </cell>
          <cell r="CN234" t="str">
            <v/>
          </cell>
          <cell r="CO234" t="str">
            <v>백의흠</v>
          </cell>
          <cell r="CT234" t="str">
            <v/>
          </cell>
          <cell r="CW234">
            <v>1</v>
          </cell>
          <cell r="CX234" t="str">
            <v>승인</v>
          </cell>
          <cell r="CY234">
            <v>0</v>
          </cell>
          <cell r="CZ234" t="str">
            <v/>
          </cell>
          <cell r="DA234">
            <v>0</v>
          </cell>
          <cell r="DB234" t="str">
            <v/>
          </cell>
          <cell r="DC234" t="str">
            <v/>
          </cell>
          <cell r="DD234" t="str">
            <v>제 출</v>
          </cell>
          <cell r="DE234" t="str">
            <v/>
          </cell>
          <cell r="DF234" t="str">
            <v/>
          </cell>
        </row>
        <row r="235">
          <cell r="D235" t="str">
            <v>2001226</v>
          </cell>
          <cell r="E235">
            <v>2001</v>
          </cell>
          <cell r="F235" t="str">
            <v>0502</v>
          </cell>
          <cell r="G235" t="str">
            <v>목4동</v>
          </cell>
          <cell r="H235" t="str">
            <v>790-24</v>
          </cell>
          <cell r="I235" t="str">
            <v>김재성</v>
          </cell>
          <cell r="J235" t="str">
            <v>2643-5963</v>
          </cell>
          <cell r="K235" t="str">
            <v>0503</v>
          </cell>
          <cell r="M235" t="str">
            <v>신축</v>
          </cell>
          <cell r="R235" t="str">
            <v>신규,분리</v>
          </cell>
          <cell r="AE235" t="str">
            <v>근생,다세대</v>
          </cell>
          <cell r="AF235">
            <v>6</v>
          </cell>
          <cell r="AH235">
            <v>424.32</v>
          </cell>
          <cell r="AJ235">
            <v>424.32</v>
          </cell>
          <cell r="BD235" t="str">
            <v/>
          </cell>
          <cell r="BU235" t="str">
            <v/>
          </cell>
          <cell r="BV235" t="str">
            <v/>
          </cell>
          <cell r="CF235" t="str">
            <v/>
          </cell>
          <cell r="CG235" t="str">
            <v/>
          </cell>
          <cell r="CK235" t="str">
            <v>000000</v>
          </cell>
          <cell r="CM235" t="str">
            <v/>
          </cell>
          <cell r="CN235" t="str">
            <v/>
          </cell>
          <cell r="CO235" t="str">
            <v>김재성</v>
          </cell>
          <cell r="CT235" t="str">
            <v/>
          </cell>
          <cell r="CW235">
            <v>1</v>
          </cell>
          <cell r="CX235" t="str">
            <v>1차보류중</v>
          </cell>
          <cell r="CY235">
            <v>0</v>
          </cell>
          <cell r="CZ235" t="str">
            <v/>
          </cell>
          <cell r="DA235">
            <v>0</v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</row>
        <row r="236">
          <cell r="D236" t="str">
            <v>2001227</v>
          </cell>
          <cell r="E236">
            <v>2001</v>
          </cell>
          <cell r="F236" t="str">
            <v>0502</v>
          </cell>
          <cell r="G236" t="str">
            <v>목4동</v>
          </cell>
          <cell r="H236" t="str">
            <v>777-8</v>
          </cell>
          <cell r="I236" t="str">
            <v>김인식</v>
          </cell>
          <cell r="J236" t="str">
            <v>011-217-6549</v>
          </cell>
          <cell r="K236" t="str">
            <v>0503</v>
          </cell>
          <cell r="M236" t="str">
            <v>신축</v>
          </cell>
          <cell r="P236">
            <v>2001</v>
          </cell>
          <cell r="Q236" t="str">
            <v>0621</v>
          </cell>
          <cell r="R236" t="str">
            <v>신규</v>
          </cell>
          <cell r="S236">
            <v>30</v>
          </cell>
          <cell r="T236">
            <v>8</v>
          </cell>
          <cell r="U236" t="str">
            <v>25,13</v>
          </cell>
          <cell r="V236" t="str">
            <v>1,6(1)</v>
          </cell>
          <cell r="X236">
            <v>1740000</v>
          </cell>
          <cell r="Y236">
            <v>1285000</v>
          </cell>
          <cell r="AE236" t="str">
            <v>근생,다세대</v>
          </cell>
          <cell r="AF236">
            <v>5</v>
          </cell>
          <cell r="AH236">
            <v>353.29</v>
          </cell>
          <cell r="AJ236">
            <v>353.29</v>
          </cell>
          <cell r="AK236" t="str">
            <v>2001</v>
          </cell>
          <cell r="AL236" t="str">
            <v>0621</v>
          </cell>
          <cell r="AM236" t="str">
            <v>70-8</v>
          </cell>
          <cell r="AN236" t="str">
            <v>0626</v>
          </cell>
          <cell r="AO236" t="str">
            <v>CA</v>
          </cell>
          <cell r="AP236">
            <v>193520</v>
          </cell>
          <cell r="AQ236" t="str">
            <v>2001</v>
          </cell>
          <cell r="AR236" t="str">
            <v>0627</v>
          </cell>
          <cell r="AS236" t="str">
            <v>0627</v>
          </cell>
          <cell r="AT236" t="str">
            <v>6.30-7.10</v>
          </cell>
          <cell r="AX236" t="str">
            <v>0621</v>
          </cell>
          <cell r="AY236" t="str">
            <v>6.20-8.20</v>
          </cell>
          <cell r="AZ236" t="str">
            <v>6</v>
          </cell>
          <cell r="BA236" t="str">
            <v>0</v>
          </cell>
          <cell r="BB236" t="str">
            <v>0</v>
          </cell>
          <cell r="BC236" t="str">
            <v>6.20-8.20</v>
          </cell>
          <cell r="BD236" t="str">
            <v>6.30-8.10</v>
          </cell>
          <cell r="BE236" t="str">
            <v>0627</v>
          </cell>
          <cell r="BF236" t="str">
            <v>0710</v>
          </cell>
          <cell r="BG236" t="str">
            <v>0709</v>
          </cell>
          <cell r="BH236" t="str">
            <v>0709</v>
          </cell>
          <cell r="BI236" t="str">
            <v>CA-1,C-2</v>
          </cell>
          <cell r="BJ236" t="str">
            <v>5.7,1.1</v>
          </cell>
          <cell r="BK236" t="str">
            <v>0.7,1</v>
          </cell>
          <cell r="BU236" t="str">
            <v/>
          </cell>
          <cell r="BV236" t="str">
            <v/>
          </cell>
          <cell r="CF236" t="str">
            <v/>
          </cell>
          <cell r="CG236" t="str">
            <v/>
          </cell>
          <cell r="CI236" t="str">
            <v>2001</v>
          </cell>
          <cell r="CJ236">
            <v>95</v>
          </cell>
          <cell r="CK236" t="str">
            <v>020095</v>
          </cell>
          <cell r="CL236">
            <v>2</v>
          </cell>
          <cell r="CM236" t="str">
            <v>목4동</v>
          </cell>
          <cell r="CN236" t="str">
            <v>777-8</v>
          </cell>
          <cell r="CO236" t="str">
            <v>김인식</v>
          </cell>
          <cell r="CP236" t="str">
            <v>0628</v>
          </cell>
          <cell r="CQ236" t="str">
            <v>0630</v>
          </cell>
          <cell r="CR236" t="str">
            <v>0810</v>
          </cell>
          <cell r="CT236" t="str">
            <v>㈜동호엔지니어링</v>
          </cell>
          <cell r="CW236">
            <v>1</v>
          </cell>
          <cell r="CX236" t="str">
            <v>작업지시</v>
          </cell>
          <cell r="CY236">
            <v>0</v>
          </cell>
          <cell r="CZ236" t="str">
            <v/>
          </cell>
          <cell r="DA236">
            <v>0</v>
          </cell>
          <cell r="DB236" t="str">
            <v/>
          </cell>
          <cell r="DC236" t="str">
            <v>대상</v>
          </cell>
          <cell r="DD236" t="str">
            <v>제 출</v>
          </cell>
          <cell r="DE236" t="str">
            <v>대상</v>
          </cell>
          <cell r="DF236">
            <v>95</v>
          </cell>
        </row>
        <row r="237">
          <cell r="D237" t="str">
            <v>2001229</v>
          </cell>
          <cell r="E237">
            <v>2001</v>
          </cell>
          <cell r="F237" t="str">
            <v>0502</v>
          </cell>
          <cell r="G237" t="str">
            <v>목3동</v>
          </cell>
          <cell r="H237" t="str">
            <v>625-1</v>
          </cell>
          <cell r="I237" t="str">
            <v>정병선</v>
          </cell>
          <cell r="J237" t="str">
            <v>011-266-6657</v>
          </cell>
          <cell r="K237" t="str">
            <v>0503</v>
          </cell>
          <cell r="M237" t="str">
            <v>신축</v>
          </cell>
          <cell r="R237" t="str">
            <v>신규</v>
          </cell>
          <cell r="AE237" t="str">
            <v>다세대</v>
          </cell>
          <cell r="AF237">
            <v>9</v>
          </cell>
          <cell r="AG237">
            <v>654.45000000000005</v>
          </cell>
          <cell r="AJ237">
            <v>654.45000000000005</v>
          </cell>
          <cell r="BD237" t="str">
            <v/>
          </cell>
          <cell r="BU237" t="str">
            <v/>
          </cell>
          <cell r="BV237" t="str">
            <v/>
          </cell>
          <cell r="CF237" t="str">
            <v/>
          </cell>
          <cell r="CG237" t="str">
            <v/>
          </cell>
          <cell r="CK237" t="str">
            <v>000000</v>
          </cell>
          <cell r="CM237" t="str">
            <v/>
          </cell>
          <cell r="CN237" t="str">
            <v/>
          </cell>
          <cell r="CO237" t="str">
            <v>정병선</v>
          </cell>
          <cell r="CT237" t="str">
            <v/>
          </cell>
          <cell r="CW237">
            <v>1</v>
          </cell>
          <cell r="CX237" t="str">
            <v>1차보류중</v>
          </cell>
          <cell r="CY237">
            <v>0</v>
          </cell>
          <cell r="CZ237" t="str">
            <v/>
          </cell>
          <cell r="DA237">
            <v>0</v>
          </cell>
          <cell r="DB237" t="str">
            <v/>
          </cell>
          <cell r="DC237" t="str">
            <v/>
          </cell>
          <cell r="DD237" t="str">
            <v/>
          </cell>
          <cell r="DE237" t="str">
            <v/>
          </cell>
          <cell r="DF237" t="str">
            <v/>
          </cell>
        </row>
        <row r="238">
          <cell r="D238" t="str">
            <v>2001232</v>
          </cell>
          <cell r="E238">
            <v>2001</v>
          </cell>
          <cell r="F238" t="str">
            <v>0503</v>
          </cell>
          <cell r="G238" t="str">
            <v>신정3동</v>
          </cell>
          <cell r="H238" t="str">
            <v>1168-8</v>
          </cell>
          <cell r="I238" t="str">
            <v>정영찬</v>
          </cell>
          <cell r="J238" t="str">
            <v>2608-5192</v>
          </cell>
          <cell r="K238" t="str">
            <v>0515</v>
          </cell>
          <cell r="M238" t="str">
            <v>굴착</v>
          </cell>
          <cell r="P238">
            <v>2001</v>
          </cell>
          <cell r="Q238" t="str">
            <v>0504</v>
          </cell>
          <cell r="R238" t="str">
            <v>확대</v>
          </cell>
          <cell r="S238">
            <v>25</v>
          </cell>
          <cell r="T238">
            <v>4</v>
          </cell>
          <cell r="U238">
            <v>25</v>
          </cell>
          <cell r="V238">
            <v>1</v>
          </cell>
          <cell r="X238">
            <v>290000</v>
          </cell>
          <cell r="Y238" t="str">
            <v>면제</v>
          </cell>
          <cell r="AE238" t="str">
            <v>다가구</v>
          </cell>
          <cell r="AF238">
            <v>5</v>
          </cell>
          <cell r="AH238">
            <v>149.41999999999999</v>
          </cell>
          <cell r="AJ238">
            <v>149.41999999999999</v>
          </cell>
          <cell r="AK238" t="str">
            <v>2001</v>
          </cell>
          <cell r="AL238" t="str">
            <v>0504</v>
          </cell>
          <cell r="AM238" t="str">
            <v>43-1</v>
          </cell>
          <cell r="AN238" t="str">
            <v>0516</v>
          </cell>
          <cell r="AO238" t="str">
            <v>C-A</v>
          </cell>
          <cell r="AP238">
            <v>72330</v>
          </cell>
          <cell r="AQ238" t="str">
            <v>2001</v>
          </cell>
          <cell r="AR238" t="str">
            <v>0518</v>
          </cell>
          <cell r="AS238" t="str">
            <v>0518</v>
          </cell>
          <cell r="AU238" t="str">
            <v>900</v>
          </cell>
          <cell r="AV238" t="str">
            <v>0522</v>
          </cell>
          <cell r="AW238" t="str">
            <v>5.24-5.28</v>
          </cell>
          <cell r="AX238" t="str">
            <v>0504</v>
          </cell>
          <cell r="AY238" t="str">
            <v>5.10-7.10</v>
          </cell>
          <cell r="AZ238" t="str">
            <v>2</v>
          </cell>
          <cell r="BA238" t="str">
            <v>962</v>
          </cell>
          <cell r="BB238" t="str">
            <v>0509</v>
          </cell>
          <cell r="BC238" t="str">
            <v>5.10-7.10</v>
          </cell>
          <cell r="BD238" t="str">
            <v>5.21-5.31</v>
          </cell>
          <cell r="BF238" t="str">
            <v>0531</v>
          </cell>
          <cell r="BG238" t="str">
            <v>0530</v>
          </cell>
          <cell r="BH238" t="str">
            <v>0530</v>
          </cell>
          <cell r="BI238" t="str">
            <v>C-2</v>
          </cell>
          <cell r="BJ238" t="str">
            <v>1.5,1.2</v>
          </cell>
          <cell r="BK238" t="str">
            <v>0.8.0.9</v>
          </cell>
          <cell r="BU238" t="str">
            <v/>
          </cell>
          <cell r="BV238" t="str">
            <v/>
          </cell>
          <cell r="CF238" t="str">
            <v/>
          </cell>
          <cell r="CG238" t="str">
            <v/>
          </cell>
          <cell r="CI238" t="str">
            <v>2001</v>
          </cell>
          <cell r="CJ238">
            <v>49</v>
          </cell>
          <cell r="CK238" t="str">
            <v>020049</v>
          </cell>
          <cell r="CL238">
            <v>2</v>
          </cell>
          <cell r="CM238" t="str">
            <v>신정3동</v>
          </cell>
          <cell r="CN238" t="str">
            <v>1168-8</v>
          </cell>
          <cell r="CO238" t="str">
            <v>정영찬</v>
          </cell>
          <cell r="CP238" t="str">
            <v>0518</v>
          </cell>
          <cell r="CQ238" t="str">
            <v>0521</v>
          </cell>
          <cell r="CR238" t="str">
            <v>0531</v>
          </cell>
          <cell r="CS238" t="str">
            <v>0531</v>
          </cell>
          <cell r="CT238" t="str">
            <v>㈜동호엔지니어링</v>
          </cell>
          <cell r="CU238" t="str">
            <v>불필요</v>
          </cell>
          <cell r="CW238">
            <v>1</v>
          </cell>
          <cell r="CX238" t="str">
            <v>준공</v>
          </cell>
          <cell r="CY238">
            <v>0</v>
          </cell>
          <cell r="CZ238" t="str">
            <v/>
          </cell>
          <cell r="DA238">
            <v>0</v>
          </cell>
          <cell r="DB238" t="str">
            <v/>
          </cell>
          <cell r="DC238" t="str">
            <v>대상</v>
          </cell>
          <cell r="DD238" t="str">
            <v>제 출</v>
          </cell>
          <cell r="DE238" t="str">
            <v>대상</v>
          </cell>
          <cell r="DF238">
            <v>49</v>
          </cell>
        </row>
        <row r="239">
          <cell r="D239" t="str">
            <v>2001233</v>
          </cell>
          <cell r="E239">
            <v>2001</v>
          </cell>
          <cell r="F239" t="str">
            <v>0503</v>
          </cell>
          <cell r="G239" t="str">
            <v>신정4동</v>
          </cell>
          <cell r="H239" t="str">
            <v>997-8</v>
          </cell>
          <cell r="I239" t="str">
            <v>구종서</v>
          </cell>
          <cell r="K239" t="str">
            <v>0504</v>
          </cell>
          <cell r="M239" t="str">
            <v>신축</v>
          </cell>
          <cell r="P239">
            <v>2001</v>
          </cell>
          <cell r="Q239" t="str">
            <v>0509</v>
          </cell>
          <cell r="R239" t="str">
            <v>확대</v>
          </cell>
          <cell r="S239">
            <v>30</v>
          </cell>
          <cell r="T239">
            <v>7</v>
          </cell>
          <cell r="U239">
            <v>30</v>
          </cell>
          <cell r="V239">
            <v>1</v>
          </cell>
          <cell r="X239">
            <v>661640</v>
          </cell>
          <cell r="Y239" t="str">
            <v>면제</v>
          </cell>
          <cell r="Z239">
            <v>2001</v>
          </cell>
          <cell r="AA239" t="str">
            <v>0515</v>
          </cell>
          <cell r="AE239" t="str">
            <v>다가구</v>
          </cell>
          <cell r="AF239">
            <v>6</v>
          </cell>
          <cell r="AH239">
            <v>367.58</v>
          </cell>
          <cell r="AJ239">
            <v>367.58</v>
          </cell>
          <cell r="AK239" t="str">
            <v>2001</v>
          </cell>
          <cell r="AL239" t="str">
            <v>0509</v>
          </cell>
          <cell r="AM239" t="str">
            <v>49-3</v>
          </cell>
          <cell r="AN239" t="str">
            <v>0519</v>
          </cell>
          <cell r="AO239" t="str">
            <v>CA-</v>
          </cell>
          <cell r="AP239">
            <v>163740</v>
          </cell>
          <cell r="AQ239" t="str">
            <v>2001</v>
          </cell>
          <cell r="AR239" t="str">
            <v>0522</v>
          </cell>
          <cell r="AS239" t="str">
            <v>후제출</v>
          </cell>
          <cell r="AX239" t="str">
            <v>0509</v>
          </cell>
          <cell r="AY239" t="str">
            <v>5.20-7.20</v>
          </cell>
          <cell r="AZ239" t="str">
            <v>2</v>
          </cell>
          <cell r="BD239" t="str">
            <v/>
          </cell>
          <cell r="BF239" t="str">
            <v>0523</v>
          </cell>
          <cell r="BG239" t="str">
            <v>0521</v>
          </cell>
          <cell r="BH239" t="str">
            <v>0521</v>
          </cell>
          <cell r="BI239" t="str">
            <v>CA-2</v>
          </cell>
          <cell r="BJ239" t="str">
            <v>4.4,1.6,1.4</v>
          </cell>
          <cell r="BK239" t="str">
            <v>1.0,1.2,1.0</v>
          </cell>
          <cell r="BU239" t="str">
            <v/>
          </cell>
          <cell r="BV239" t="str">
            <v/>
          </cell>
          <cell r="CF239" t="str">
            <v/>
          </cell>
          <cell r="CG239" t="str">
            <v/>
          </cell>
          <cell r="CI239" t="str">
            <v>2001</v>
          </cell>
          <cell r="CJ239">
            <v>44</v>
          </cell>
          <cell r="CK239" t="str">
            <v>020044</v>
          </cell>
          <cell r="CL239">
            <v>2</v>
          </cell>
          <cell r="CM239" t="str">
            <v>신정4동</v>
          </cell>
          <cell r="CN239" t="str">
            <v>997-8</v>
          </cell>
          <cell r="CO239" t="str">
            <v>구종서</v>
          </cell>
          <cell r="CP239" t="str">
            <v>0517</v>
          </cell>
          <cell r="CQ239" t="str">
            <v>0519</v>
          </cell>
          <cell r="CR239" t="str">
            <v>0530</v>
          </cell>
          <cell r="CS239" t="str">
            <v>0530</v>
          </cell>
          <cell r="CT239" t="str">
            <v>㈜동호엔지니어링</v>
          </cell>
          <cell r="CU239" t="str">
            <v>2001</v>
          </cell>
          <cell r="CV239" t="str">
            <v>0531</v>
          </cell>
          <cell r="CW239">
            <v>1</v>
          </cell>
          <cell r="CX239" t="str">
            <v>완료통보</v>
          </cell>
          <cell r="CY239">
            <v>0</v>
          </cell>
          <cell r="CZ239" t="str">
            <v/>
          </cell>
          <cell r="DA239">
            <v>0</v>
          </cell>
          <cell r="DB239" t="str">
            <v/>
          </cell>
          <cell r="DC239" t="str">
            <v>대상</v>
          </cell>
          <cell r="DD239" t="str">
            <v>제 출</v>
          </cell>
          <cell r="DE239" t="str">
            <v/>
          </cell>
          <cell r="DF239" t="str">
            <v/>
          </cell>
        </row>
        <row r="240">
          <cell r="D240" t="str">
            <v>2001234</v>
          </cell>
          <cell r="E240">
            <v>2001</v>
          </cell>
          <cell r="F240" t="str">
            <v>0503</v>
          </cell>
          <cell r="G240" t="str">
            <v>목4동</v>
          </cell>
          <cell r="H240" t="str">
            <v>730-17</v>
          </cell>
          <cell r="I240" t="str">
            <v>이백규</v>
          </cell>
          <cell r="J240" t="str">
            <v>011-237-2433</v>
          </cell>
          <cell r="K240" t="str">
            <v>0504</v>
          </cell>
          <cell r="M240" t="str">
            <v>신축</v>
          </cell>
          <cell r="P240">
            <v>2001</v>
          </cell>
          <cell r="Q240" t="str">
            <v>0707</v>
          </cell>
          <cell r="R240" t="str">
            <v>신규</v>
          </cell>
          <cell r="S240">
            <v>40</v>
          </cell>
          <cell r="T240">
            <v>6</v>
          </cell>
          <cell r="U240" t="str">
            <v>40,13</v>
          </cell>
          <cell r="V240" t="str">
            <v>1,9(1)</v>
          </cell>
          <cell r="X240">
            <v>2610000</v>
          </cell>
          <cell r="Y240">
            <v>2056000</v>
          </cell>
          <cell r="AE240" t="str">
            <v>다세대</v>
          </cell>
          <cell r="AF240">
            <v>9</v>
          </cell>
          <cell r="AG240">
            <v>658.65</v>
          </cell>
          <cell r="AJ240">
            <v>658.65</v>
          </cell>
          <cell r="AK240" t="str">
            <v>2001</v>
          </cell>
          <cell r="AL240" t="str">
            <v>0707</v>
          </cell>
          <cell r="AX240" t="str">
            <v>0707</v>
          </cell>
          <cell r="AY240" t="str">
            <v>7.15-9.15</v>
          </cell>
          <cell r="AZ240" t="str">
            <v>3</v>
          </cell>
          <cell r="BD240" t="str">
            <v/>
          </cell>
          <cell r="BU240" t="str">
            <v/>
          </cell>
          <cell r="BV240" t="str">
            <v/>
          </cell>
          <cell r="CF240" t="str">
            <v/>
          </cell>
          <cell r="CG240" t="str">
            <v/>
          </cell>
          <cell r="CK240" t="str">
            <v>000000</v>
          </cell>
          <cell r="CM240" t="str">
            <v/>
          </cell>
          <cell r="CN240" t="str">
            <v/>
          </cell>
          <cell r="CO240" t="str">
            <v>이백규</v>
          </cell>
          <cell r="CT240" t="str">
            <v/>
          </cell>
          <cell r="CW240">
            <v>1</v>
          </cell>
          <cell r="CX240" t="str">
            <v>승인</v>
          </cell>
          <cell r="CY240">
            <v>0</v>
          </cell>
          <cell r="CZ240" t="str">
            <v/>
          </cell>
          <cell r="DA240">
            <v>0</v>
          </cell>
          <cell r="DB240" t="str">
            <v/>
          </cell>
          <cell r="DC240" t="str">
            <v>대상</v>
          </cell>
          <cell r="DD240" t="str">
            <v/>
          </cell>
          <cell r="DE240" t="str">
            <v/>
          </cell>
          <cell r="DF240" t="str">
            <v/>
          </cell>
        </row>
        <row r="241">
          <cell r="D241" t="str">
            <v>2001235</v>
          </cell>
          <cell r="E241">
            <v>2001</v>
          </cell>
          <cell r="F241" t="str">
            <v>0503</v>
          </cell>
          <cell r="G241" t="str">
            <v>신정4동</v>
          </cell>
          <cell r="H241" t="str">
            <v>999-12</v>
          </cell>
          <cell r="I241" t="str">
            <v>공석기</v>
          </cell>
          <cell r="J241">
            <v>381.42</v>
          </cell>
          <cell r="K241" t="str">
            <v>0504</v>
          </cell>
          <cell r="M241" t="str">
            <v>신축</v>
          </cell>
          <cell r="R241" t="str">
            <v>신규,분리</v>
          </cell>
          <cell r="AE241" t="str">
            <v>근생,다세대</v>
          </cell>
          <cell r="AF241">
            <v>4</v>
          </cell>
          <cell r="AG241">
            <v>381.42</v>
          </cell>
          <cell r="AJ241">
            <v>381.42</v>
          </cell>
          <cell r="BD241" t="str">
            <v/>
          </cell>
          <cell r="BU241" t="str">
            <v/>
          </cell>
          <cell r="BV241" t="str">
            <v/>
          </cell>
          <cell r="CF241" t="str">
            <v/>
          </cell>
          <cell r="CG241" t="str">
            <v/>
          </cell>
          <cell r="CK241" t="str">
            <v>000000</v>
          </cell>
          <cell r="CM241" t="str">
            <v/>
          </cell>
          <cell r="CN241" t="str">
            <v/>
          </cell>
          <cell r="CO241" t="str">
            <v>공석기</v>
          </cell>
          <cell r="CT241" t="str">
            <v/>
          </cell>
          <cell r="CW241">
            <v>1</v>
          </cell>
          <cell r="CX241" t="str">
            <v>1차보류중</v>
          </cell>
          <cell r="CY241">
            <v>0</v>
          </cell>
          <cell r="CZ241" t="str">
            <v/>
          </cell>
          <cell r="DA241">
            <v>0</v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</row>
        <row r="242">
          <cell r="D242" t="str">
            <v>2000385</v>
          </cell>
          <cell r="E242">
            <v>2000</v>
          </cell>
          <cell r="F242" t="str">
            <v>0809</v>
          </cell>
          <cell r="G242" t="str">
            <v>신정2동</v>
          </cell>
          <cell r="H242" t="str">
            <v>117-8</v>
          </cell>
          <cell r="I242" t="str">
            <v>임창훈</v>
          </cell>
          <cell r="J242" t="str">
            <v>011-734-2666</v>
          </cell>
          <cell r="K242" t="str">
            <v>0809</v>
          </cell>
          <cell r="M242" t="str">
            <v>신축</v>
          </cell>
          <cell r="P242">
            <v>20001</v>
          </cell>
          <cell r="Q242" t="str">
            <v>0504</v>
          </cell>
          <cell r="R242" t="str">
            <v>신규</v>
          </cell>
          <cell r="S242" t="str">
            <v>30,25,13</v>
          </cell>
          <cell r="T242" t="str">
            <v>4,1,1</v>
          </cell>
          <cell r="U242" t="str">
            <v>25,13</v>
          </cell>
          <cell r="V242" t="str">
            <v>1,5(1)</v>
          </cell>
          <cell r="X242">
            <v>1450000</v>
          </cell>
          <cell r="Y242">
            <v>1028000</v>
          </cell>
          <cell r="Z242">
            <v>2001</v>
          </cell>
          <cell r="AA242" t="str">
            <v>0615</v>
          </cell>
          <cell r="AE242" t="str">
            <v>근생,다세대</v>
          </cell>
          <cell r="AF242">
            <v>4</v>
          </cell>
          <cell r="AH242">
            <v>376.48</v>
          </cell>
          <cell r="AI242">
            <v>87.1</v>
          </cell>
          <cell r="AJ242">
            <v>463.58000000000004</v>
          </cell>
          <cell r="AK242" t="str">
            <v>2001</v>
          </cell>
          <cell r="AL242" t="str">
            <v>0504</v>
          </cell>
          <cell r="AM242" t="str">
            <v>43-2</v>
          </cell>
          <cell r="AN242" t="str">
            <v>0516</v>
          </cell>
          <cell r="AO242" t="str">
            <v>C-A</v>
          </cell>
          <cell r="AP242">
            <v>72330</v>
          </cell>
          <cell r="AQ242" t="str">
            <v>2001</v>
          </cell>
          <cell r="AR242" t="str">
            <v>0618</v>
          </cell>
          <cell r="AS242" t="str">
            <v>0618</v>
          </cell>
          <cell r="AT242" t="str">
            <v>6.18-6.28</v>
          </cell>
          <cell r="AX242" t="str">
            <v>0504</v>
          </cell>
          <cell r="AY242" t="str">
            <v>5.10-7.10</v>
          </cell>
          <cell r="AZ242" t="str">
            <v>2</v>
          </cell>
          <cell r="BA242" t="str">
            <v>962</v>
          </cell>
          <cell r="BB242" t="str">
            <v>0509</v>
          </cell>
          <cell r="BC242" t="str">
            <v>5.10-7.10</v>
          </cell>
          <cell r="BD242" t="str">
            <v>6.18-6.28</v>
          </cell>
          <cell r="BE242" t="str">
            <v>0628</v>
          </cell>
          <cell r="BF242" t="str">
            <v>0625</v>
          </cell>
          <cell r="BG242" t="str">
            <v>0622</v>
          </cell>
          <cell r="BH242" t="str">
            <v>0622</v>
          </cell>
          <cell r="BI242" t="str">
            <v>C-2</v>
          </cell>
          <cell r="BJ242" t="str">
            <v>4</v>
          </cell>
          <cell r="BK242" t="str">
            <v>0.9</v>
          </cell>
          <cell r="BU242" t="str">
            <v/>
          </cell>
          <cell r="BV242" t="str">
            <v/>
          </cell>
          <cell r="CF242" t="str">
            <v/>
          </cell>
          <cell r="CG242" t="str">
            <v/>
          </cell>
          <cell r="CI242" t="str">
            <v>2001</v>
          </cell>
          <cell r="CJ242">
            <v>82</v>
          </cell>
          <cell r="CK242" t="str">
            <v>020082</v>
          </cell>
          <cell r="CL242">
            <v>2</v>
          </cell>
          <cell r="CM242" t="str">
            <v>신정2동</v>
          </cell>
          <cell r="CN242" t="str">
            <v>117-8</v>
          </cell>
          <cell r="CO242" t="str">
            <v>임창훈</v>
          </cell>
          <cell r="CP242" t="str">
            <v>0616</v>
          </cell>
          <cell r="CQ242" t="str">
            <v>0618</v>
          </cell>
          <cell r="CR242" t="str">
            <v>0628</v>
          </cell>
          <cell r="CS242" t="str">
            <v>0623</v>
          </cell>
          <cell r="CT242" t="str">
            <v>㈜동호엔지니어링</v>
          </cell>
          <cell r="CU242" t="str">
            <v>2001</v>
          </cell>
          <cell r="CV242" t="str">
            <v>0625</v>
          </cell>
          <cell r="CW242">
            <v>1</v>
          </cell>
          <cell r="CX242" t="str">
            <v>완료통보</v>
          </cell>
          <cell r="CY242">
            <v>0</v>
          </cell>
          <cell r="CZ242" t="str">
            <v/>
          </cell>
          <cell r="DA242">
            <v>0</v>
          </cell>
          <cell r="DB242" t="str">
            <v/>
          </cell>
          <cell r="DC242" t="str">
            <v>대상</v>
          </cell>
          <cell r="DD242" t="str">
            <v>제 출</v>
          </cell>
          <cell r="DE242" t="str">
            <v>대상</v>
          </cell>
          <cell r="DF242">
            <v>82</v>
          </cell>
        </row>
        <row r="243">
          <cell r="D243" t="str">
            <v>2001239</v>
          </cell>
          <cell r="E243">
            <v>2001</v>
          </cell>
          <cell r="F243" t="str">
            <v>0504</v>
          </cell>
          <cell r="G243" t="str">
            <v>신정3동</v>
          </cell>
          <cell r="H243" t="str">
            <v>1280</v>
          </cell>
          <cell r="I243" t="str">
            <v>대한예수교장로회 서울노회유지재단 유성만</v>
          </cell>
          <cell r="J243" t="str">
            <v>019-583-1039</v>
          </cell>
          <cell r="K243" t="str">
            <v>0507</v>
          </cell>
          <cell r="M243" t="str">
            <v>신축</v>
          </cell>
          <cell r="P243">
            <v>2001</v>
          </cell>
          <cell r="Q243" t="str">
            <v>0618</v>
          </cell>
          <cell r="R243" t="str">
            <v>신규</v>
          </cell>
          <cell r="S243">
            <v>30</v>
          </cell>
          <cell r="T243">
            <v>6</v>
          </cell>
          <cell r="U243">
            <v>30</v>
          </cell>
          <cell r="V243">
            <v>1</v>
          </cell>
          <cell r="X243">
            <v>2400600</v>
          </cell>
          <cell r="Y243">
            <v>2231000</v>
          </cell>
          <cell r="AE243" t="str">
            <v>문화및집회시설</v>
          </cell>
          <cell r="AI243">
            <v>1333.67</v>
          </cell>
          <cell r="AJ243">
            <v>1333.67</v>
          </cell>
          <cell r="AK243" t="str">
            <v>2001</v>
          </cell>
          <cell r="AL243" t="str">
            <v>0618</v>
          </cell>
          <cell r="AM243" t="str">
            <v>69-4</v>
          </cell>
          <cell r="AN243" t="str">
            <v>0625</v>
          </cell>
          <cell r="AO243" t="str">
            <v>투수콘</v>
          </cell>
          <cell r="AP243" t="str">
            <v>사유지</v>
          </cell>
          <cell r="AQ243" t="str">
            <v>불필요</v>
          </cell>
          <cell r="AX243" t="str">
            <v>0618</v>
          </cell>
          <cell r="AY243" t="str">
            <v>6.20-8.20</v>
          </cell>
          <cell r="AZ243" t="str">
            <v>2</v>
          </cell>
          <cell r="BD243" t="str">
            <v/>
          </cell>
          <cell r="BU243" t="str">
            <v/>
          </cell>
          <cell r="BV243" t="str">
            <v/>
          </cell>
          <cell r="CF243" t="str">
            <v/>
          </cell>
          <cell r="CG243" t="str">
            <v/>
          </cell>
          <cell r="CK243" t="str">
            <v>000000</v>
          </cell>
          <cell r="CM243" t="str">
            <v/>
          </cell>
          <cell r="CN243" t="str">
            <v/>
          </cell>
          <cell r="CO243" t="str">
            <v>대한예수교장로회 서울노회유지재단 유성만</v>
          </cell>
          <cell r="CT243" t="str">
            <v/>
          </cell>
          <cell r="CW243">
            <v>1</v>
          </cell>
          <cell r="CX243" t="str">
            <v>승인</v>
          </cell>
          <cell r="CY243">
            <v>0</v>
          </cell>
          <cell r="CZ243" t="str">
            <v/>
          </cell>
          <cell r="DA243">
            <v>0</v>
          </cell>
          <cell r="DB243" t="str">
            <v/>
          </cell>
          <cell r="DC243" t="str">
            <v>대상</v>
          </cell>
          <cell r="DD243" t="str">
            <v/>
          </cell>
          <cell r="DE243" t="str">
            <v/>
          </cell>
          <cell r="DF243" t="str">
            <v/>
          </cell>
        </row>
        <row r="244">
          <cell r="D244" t="str">
            <v>2001절관12</v>
          </cell>
          <cell r="E244">
            <v>2001</v>
          </cell>
          <cell r="F244" t="str">
            <v>0503</v>
          </cell>
          <cell r="G244" t="str">
            <v>신정4동</v>
          </cell>
          <cell r="H244" t="str">
            <v>945-2</v>
          </cell>
          <cell r="I244" t="str">
            <v>조재휘</v>
          </cell>
          <cell r="R244" t="str">
            <v>개량(절관)</v>
          </cell>
          <cell r="AJ244">
            <v>0</v>
          </cell>
          <cell r="AK244" t="str">
            <v>2001</v>
          </cell>
          <cell r="AL244" t="str">
            <v>0507</v>
          </cell>
          <cell r="AM244" t="str">
            <v>43-7</v>
          </cell>
          <cell r="AN244" t="str">
            <v>0516</v>
          </cell>
          <cell r="AO244" t="str">
            <v>고압</v>
          </cell>
          <cell r="AP244">
            <v>53900</v>
          </cell>
          <cell r="AQ244" t="str">
            <v>2001</v>
          </cell>
          <cell r="AR244" t="str">
            <v>0518</v>
          </cell>
          <cell r="AS244" t="str">
            <v>0531</v>
          </cell>
          <cell r="AT244" t="str">
            <v>6.2-6.28</v>
          </cell>
          <cell r="AX244" t="str">
            <v>0507</v>
          </cell>
          <cell r="AY244" t="str">
            <v>5.15-7.15</v>
          </cell>
          <cell r="AZ244" t="str">
            <v>1</v>
          </cell>
          <cell r="BA244" t="str">
            <v>974</v>
          </cell>
          <cell r="BB244" t="str">
            <v>0510</v>
          </cell>
          <cell r="BC244" t="str">
            <v>5.15-7.15</v>
          </cell>
          <cell r="BD244" t="str">
            <v>6.2-6.28</v>
          </cell>
          <cell r="BE244" t="str">
            <v>0531</v>
          </cell>
          <cell r="BM244" t="str">
            <v>요일13384</v>
          </cell>
          <cell r="BN244" t="str">
            <v>640</v>
          </cell>
          <cell r="BO244" t="str">
            <v>가정용</v>
          </cell>
          <cell r="BP244" t="str">
            <v>1753</v>
          </cell>
          <cell r="BS244" t="str">
            <v>13</v>
          </cell>
          <cell r="BT244" t="str">
            <v>13</v>
          </cell>
          <cell r="BU244" t="str">
            <v>0531</v>
          </cell>
          <cell r="BV244" t="str">
            <v>0628</v>
          </cell>
          <cell r="CF244" t="str">
            <v/>
          </cell>
          <cell r="CG244" t="str">
            <v/>
          </cell>
          <cell r="CI244" t="str">
            <v>2001</v>
          </cell>
          <cell r="CJ244">
            <v>1023</v>
          </cell>
          <cell r="CK244" t="str">
            <v>021023</v>
          </cell>
          <cell r="CL244">
            <v>2</v>
          </cell>
          <cell r="CM244" t="str">
            <v>신정4동</v>
          </cell>
          <cell r="CN244" t="str">
            <v>945-2</v>
          </cell>
          <cell r="CO244" t="str">
            <v>조재휘</v>
          </cell>
          <cell r="CP244" t="str">
            <v>0531</v>
          </cell>
          <cell r="CQ244" t="str">
            <v>0602</v>
          </cell>
          <cell r="CR244" t="str">
            <v>0628</v>
          </cell>
          <cell r="CS244" t="str">
            <v>0628</v>
          </cell>
          <cell r="CT244" t="str">
            <v>㈜동호엔지니어링</v>
          </cell>
          <cell r="CU244" t="str">
            <v>불필요</v>
          </cell>
          <cell r="CW244" t="str">
            <v/>
          </cell>
          <cell r="CX244" t="str">
            <v>준공</v>
          </cell>
          <cell r="CY244">
            <v>0</v>
          </cell>
          <cell r="CZ244" t="str">
            <v/>
          </cell>
          <cell r="DA244">
            <v>1</v>
          </cell>
          <cell r="DB244" t="str">
            <v>준공</v>
          </cell>
          <cell r="DC244" t="str">
            <v>대상</v>
          </cell>
          <cell r="DD244" t="str">
            <v>제 출</v>
          </cell>
          <cell r="DE244" t="str">
            <v>대상</v>
          </cell>
          <cell r="DF244">
            <v>1023</v>
          </cell>
        </row>
        <row r="245">
          <cell r="D245" t="str">
            <v>2001절관13</v>
          </cell>
          <cell r="E245">
            <v>2001</v>
          </cell>
          <cell r="F245" t="str">
            <v>0503</v>
          </cell>
          <cell r="G245" t="str">
            <v>신정4동</v>
          </cell>
          <cell r="H245" t="str">
            <v>998-1</v>
          </cell>
          <cell r="I245" t="str">
            <v>강서교당</v>
          </cell>
          <cell r="R245" t="str">
            <v>개량(절관)</v>
          </cell>
          <cell r="AJ245">
            <v>0</v>
          </cell>
          <cell r="AK245" t="str">
            <v>불필요</v>
          </cell>
          <cell r="AQ245" t="str">
            <v>불필요</v>
          </cell>
          <cell r="AS245" t="str">
            <v>불필요</v>
          </cell>
          <cell r="AX245" t="str">
            <v>불필요</v>
          </cell>
          <cell r="BD245" t="str">
            <v/>
          </cell>
          <cell r="BF245" t="str">
            <v>0519</v>
          </cell>
          <cell r="BG245" t="str">
            <v>0518</v>
          </cell>
          <cell r="BH245" t="str">
            <v>0518</v>
          </cell>
          <cell r="BI245" t="str">
            <v>CA-1</v>
          </cell>
          <cell r="BJ245" t="str">
            <v>1.3</v>
          </cell>
          <cell r="BK245" t="str">
            <v>0.8</v>
          </cell>
          <cell r="BM245" t="str">
            <v>요일13384</v>
          </cell>
          <cell r="BN245" t="str">
            <v>640</v>
          </cell>
          <cell r="BO245" t="str">
            <v>가정용</v>
          </cell>
          <cell r="BP245" t="str">
            <v>2176</v>
          </cell>
          <cell r="BS245" t="str">
            <v>20</v>
          </cell>
          <cell r="BT245" t="str">
            <v>20</v>
          </cell>
          <cell r="BU245" t="str">
            <v>0508</v>
          </cell>
          <cell r="BV245" t="str">
            <v>0518</v>
          </cell>
          <cell r="BW245" t="str">
            <v>0528</v>
          </cell>
          <cell r="CF245" t="str">
            <v/>
          </cell>
          <cell r="CG245" t="str">
            <v/>
          </cell>
          <cell r="CI245" t="str">
            <v>2001</v>
          </cell>
          <cell r="CJ245">
            <v>1009</v>
          </cell>
          <cell r="CK245" t="str">
            <v>021009</v>
          </cell>
          <cell r="CL245">
            <v>2</v>
          </cell>
          <cell r="CM245" t="str">
            <v>신정4동</v>
          </cell>
          <cell r="CN245" t="str">
            <v>998-1</v>
          </cell>
          <cell r="CO245" t="str">
            <v>강서교당</v>
          </cell>
          <cell r="CP245" t="str">
            <v>0508</v>
          </cell>
          <cell r="CQ245" t="str">
            <v>0509</v>
          </cell>
          <cell r="CR245" t="str">
            <v>0518</v>
          </cell>
          <cell r="CS245" t="str">
            <v>0518</v>
          </cell>
          <cell r="CT245" t="str">
            <v>㈜동호엔지니어링</v>
          </cell>
          <cell r="CU245" t="str">
            <v>불필요</v>
          </cell>
          <cell r="CW245" t="str">
            <v/>
          </cell>
          <cell r="CX245" t="str">
            <v>준공</v>
          </cell>
          <cell r="CY245">
            <v>0</v>
          </cell>
          <cell r="CZ245" t="str">
            <v/>
          </cell>
          <cell r="DA245">
            <v>1</v>
          </cell>
          <cell r="DB245" t="str">
            <v>준공</v>
          </cell>
          <cell r="DC245" t="str">
            <v/>
          </cell>
          <cell r="DD245" t="str">
            <v>제 출</v>
          </cell>
          <cell r="DE245" t="str">
            <v/>
          </cell>
          <cell r="DF245" t="str">
            <v/>
          </cell>
        </row>
        <row r="246">
          <cell r="D246" t="str">
            <v>2001절관14</v>
          </cell>
          <cell r="E246">
            <v>2001</v>
          </cell>
          <cell r="F246" t="str">
            <v>0503</v>
          </cell>
          <cell r="G246" t="str">
            <v>신정4동</v>
          </cell>
          <cell r="H246" t="str">
            <v>986-5</v>
          </cell>
          <cell r="I246" t="str">
            <v>김동찬</v>
          </cell>
          <cell r="R246" t="str">
            <v>개량(절관)</v>
          </cell>
          <cell r="AJ246">
            <v>0</v>
          </cell>
          <cell r="AK246" t="str">
            <v>불필요</v>
          </cell>
          <cell r="AQ246" t="str">
            <v>불필요</v>
          </cell>
          <cell r="AS246" t="str">
            <v>불필요</v>
          </cell>
          <cell r="AX246" t="str">
            <v>불필요</v>
          </cell>
          <cell r="BD246" t="str">
            <v/>
          </cell>
          <cell r="BF246" t="str">
            <v>0519</v>
          </cell>
          <cell r="BG246" t="str">
            <v>0518</v>
          </cell>
          <cell r="BH246" t="str">
            <v>0518</v>
          </cell>
          <cell r="BI246" t="str">
            <v>C-2</v>
          </cell>
          <cell r="BJ246" t="str">
            <v>1.3</v>
          </cell>
          <cell r="BK246" t="str">
            <v>0.8</v>
          </cell>
          <cell r="BM246" t="str">
            <v>요일13384</v>
          </cell>
          <cell r="BN246" t="str">
            <v>640</v>
          </cell>
          <cell r="BO246" t="str">
            <v>가정용</v>
          </cell>
          <cell r="BP246" t="str">
            <v>806</v>
          </cell>
          <cell r="BS246" t="str">
            <v>20</v>
          </cell>
          <cell r="BT246" t="str">
            <v>20</v>
          </cell>
          <cell r="BU246" t="str">
            <v>0508</v>
          </cell>
          <cell r="BV246" t="str">
            <v>0518</v>
          </cell>
          <cell r="BW246" t="str">
            <v>0528</v>
          </cell>
          <cell r="CF246" t="str">
            <v/>
          </cell>
          <cell r="CG246" t="str">
            <v/>
          </cell>
          <cell r="CI246" t="str">
            <v>2001</v>
          </cell>
          <cell r="CJ246">
            <v>1010</v>
          </cell>
          <cell r="CK246" t="str">
            <v>021010</v>
          </cell>
          <cell r="CL246">
            <v>2</v>
          </cell>
          <cell r="CM246" t="str">
            <v>신정4동</v>
          </cell>
          <cell r="CN246" t="str">
            <v>986-5</v>
          </cell>
          <cell r="CO246" t="str">
            <v>김동찬</v>
          </cell>
          <cell r="CP246" t="str">
            <v>0508</v>
          </cell>
          <cell r="CQ246" t="str">
            <v>0509</v>
          </cell>
          <cell r="CR246" t="str">
            <v>0518</v>
          </cell>
          <cell r="CS246" t="str">
            <v>0518</v>
          </cell>
          <cell r="CT246" t="str">
            <v>㈜동호엔지니어링</v>
          </cell>
          <cell r="CU246" t="str">
            <v>불필요</v>
          </cell>
          <cell r="CW246" t="str">
            <v/>
          </cell>
          <cell r="CX246" t="str">
            <v>준공</v>
          </cell>
          <cell r="CY246">
            <v>0</v>
          </cell>
          <cell r="CZ246" t="str">
            <v/>
          </cell>
          <cell r="DA246">
            <v>1</v>
          </cell>
          <cell r="DB246" t="str">
            <v>준공</v>
          </cell>
          <cell r="DC246" t="str">
            <v/>
          </cell>
          <cell r="DD246" t="str">
            <v>제 출</v>
          </cell>
          <cell r="DE246" t="str">
            <v/>
          </cell>
          <cell r="DF246" t="str">
            <v/>
          </cell>
        </row>
        <row r="247">
          <cell r="D247" t="str">
            <v>2001241</v>
          </cell>
          <cell r="E247">
            <v>2001</v>
          </cell>
          <cell r="F247" t="str">
            <v>0507</v>
          </cell>
          <cell r="G247" t="str">
            <v>신정4동</v>
          </cell>
          <cell r="H247" t="str">
            <v>1008-12</v>
          </cell>
          <cell r="I247" t="str">
            <v>장영숙</v>
          </cell>
          <cell r="J247" t="str">
            <v>011-470-2442</v>
          </cell>
          <cell r="K247" t="str">
            <v>0508</v>
          </cell>
          <cell r="M247" t="str">
            <v>신축</v>
          </cell>
          <cell r="R247" t="str">
            <v>확대</v>
          </cell>
          <cell r="AE247" t="str">
            <v>근생</v>
          </cell>
          <cell r="AI247">
            <v>886.11</v>
          </cell>
          <cell r="AJ247">
            <v>886.11</v>
          </cell>
          <cell r="BD247" t="str">
            <v/>
          </cell>
          <cell r="BU247" t="str">
            <v/>
          </cell>
          <cell r="BV247" t="str">
            <v/>
          </cell>
          <cell r="CF247" t="str">
            <v/>
          </cell>
          <cell r="CG247" t="str">
            <v/>
          </cell>
          <cell r="CK247" t="str">
            <v>000000</v>
          </cell>
          <cell r="CM247" t="str">
            <v/>
          </cell>
          <cell r="CN247" t="str">
            <v/>
          </cell>
          <cell r="CO247" t="str">
            <v>장영숙</v>
          </cell>
          <cell r="CT247" t="str">
            <v/>
          </cell>
          <cell r="CW247">
            <v>1</v>
          </cell>
          <cell r="CX247" t="str">
            <v>1차보류중</v>
          </cell>
          <cell r="CY247">
            <v>0</v>
          </cell>
          <cell r="CZ247" t="str">
            <v/>
          </cell>
          <cell r="DA247">
            <v>0</v>
          </cell>
          <cell r="DB247" t="str">
            <v/>
          </cell>
          <cell r="DC247" t="str">
            <v/>
          </cell>
          <cell r="DD247" t="str">
            <v/>
          </cell>
          <cell r="DE247" t="str">
            <v/>
          </cell>
          <cell r="DF247" t="str">
            <v/>
          </cell>
        </row>
        <row r="248">
          <cell r="D248" t="str">
            <v>2001242</v>
          </cell>
          <cell r="E248">
            <v>2001</v>
          </cell>
          <cell r="F248" t="str">
            <v>0507</v>
          </cell>
          <cell r="G248" t="str">
            <v>목4동</v>
          </cell>
          <cell r="H248" t="str">
            <v>766-8,9</v>
          </cell>
          <cell r="I248" t="str">
            <v>한문기</v>
          </cell>
          <cell r="K248" t="str">
            <v>0508</v>
          </cell>
          <cell r="M248" t="str">
            <v>신축</v>
          </cell>
          <cell r="R248" t="str">
            <v>신규</v>
          </cell>
          <cell r="AE248" t="str">
            <v>다세대</v>
          </cell>
          <cell r="AF248">
            <v>8</v>
          </cell>
          <cell r="AG248">
            <v>636.72</v>
          </cell>
          <cell r="AJ248">
            <v>636.72</v>
          </cell>
          <cell r="BD248" t="str">
            <v/>
          </cell>
          <cell r="BU248" t="str">
            <v/>
          </cell>
          <cell r="BV248" t="str">
            <v/>
          </cell>
          <cell r="CF248" t="str">
            <v/>
          </cell>
          <cell r="CG248" t="str">
            <v/>
          </cell>
          <cell r="CK248" t="str">
            <v>000000</v>
          </cell>
          <cell r="CM248" t="str">
            <v/>
          </cell>
          <cell r="CN248" t="str">
            <v/>
          </cell>
          <cell r="CO248" t="str">
            <v>한문기</v>
          </cell>
          <cell r="CT248" t="str">
            <v/>
          </cell>
          <cell r="CW248">
            <v>1</v>
          </cell>
          <cell r="CX248" t="str">
            <v>1차보류중</v>
          </cell>
          <cell r="CY248">
            <v>0</v>
          </cell>
          <cell r="CZ248" t="str">
            <v/>
          </cell>
          <cell r="DA248">
            <v>0</v>
          </cell>
          <cell r="DB248" t="str">
            <v/>
          </cell>
          <cell r="DC248" t="str">
            <v/>
          </cell>
          <cell r="DD248" t="str">
            <v/>
          </cell>
          <cell r="DE248" t="str">
            <v/>
          </cell>
          <cell r="DF248" t="str">
            <v/>
          </cell>
        </row>
        <row r="249">
          <cell r="D249" t="str">
            <v>2001243</v>
          </cell>
          <cell r="E249">
            <v>2001</v>
          </cell>
          <cell r="F249" t="str">
            <v>0507</v>
          </cell>
          <cell r="G249" t="str">
            <v>목4동</v>
          </cell>
          <cell r="H249" t="str">
            <v>766-7,22</v>
          </cell>
          <cell r="I249" t="str">
            <v>오정식</v>
          </cell>
          <cell r="K249" t="str">
            <v>0508</v>
          </cell>
          <cell r="M249" t="str">
            <v>신축</v>
          </cell>
          <cell r="R249" t="str">
            <v>신규</v>
          </cell>
          <cell r="AE249" t="str">
            <v>다세대</v>
          </cell>
          <cell r="AF249">
            <v>8</v>
          </cell>
          <cell r="AG249">
            <v>636.72</v>
          </cell>
          <cell r="AJ249">
            <v>636.72</v>
          </cell>
          <cell r="AK249" t="str">
            <v>2001</v>
          </cell>
          <cell r="AL249" t="str">
            <v>0508</v>
          </cell>
          <cell r="AM249" t="str">
            <v>53-10</v>
          </cell>
          <cell r="AN249" t="str">
            <v>0524</v>
          </cell>
          <cell r="AO249" t="str">
            <v>CA</v>
          </cell>
          <cell r="AP249">
            <v>104190</v>
          </cell>
          <cell r="BD249" t="str">
            <v/>
          </cell>
          <cell r="BU249" t="str">
            <v/>
          </cell>
          <cell r="BV249" t="str">
            <v/>
          </cell>
          <cell r="CF249" t="str">
            <v/>
          </cell>
          <cell r="CG249" t="str">
            <v/>
          </cell>
          <cell r="CK249" t="str">
            <v>000000</v>
          </cell>
          <cell r="CM249" t="str">
            <v/>
          </cell>
          <cell r="CN249" t="str">
            <v/>
          </cell>
          <cell r="CO249" t="str">
            <v>오정식</v>
          </cell>
          <cell r="CT249" t="str">
            <v/>
          </cell>
          <cell r="CW249">
            <v>1</v>
          </cell>
          <cell r="CX249" t="str">
            <v>1차보류중</v>
          </cell>
          <cell r="CY249">
            <v>0</v>
          </cell>
          <cell r="CZ249" t="str">
            <v/>
          </cell>
          <cell r="DA249">
            <v>0</v>
          </cell>
          <cell r="DB249" t="str">
            <v/>
          </cell>
          <cell r="DC249" t="str">
            <v>대상</v>
          </cell>
          <cell r="DD249" t="str">
            <v/>
          </cell>
          <cell r="DE249" t="str">
            <v/>
          </cell>
          <cell r="DF249" t="str">
            <v/>
          </cell>
        </row>
        <row r="250">
          <cell r="D250" t="str">
            <v>2001244</v>
          </cell>
          <cell r="E250">
            <v>2001</v>
          </cell>
          <cell r="F250" t="str">
            <v>0507</v>
          </cell>
          <cell r="G250" t="str">
            <v>목2동</v>
          </cell>
          <cell r="H250" t="str">
            <v>231-241</v>
          </cell>
          <cell r="I250" t="str">
            <v>안영숙</v>
          </cell>
          <cell r="K250" t="str">
            <v>0508</v>
          </cell>
          <cell r="M250" t="str">
            <v>신축</v>
          </cell>
          <cell r="P250">
            <v>2001</v>
          </cell>
          <cell r="Q250" t="str">
            <v>0614</v>
          </cell>
          <cell r="R250" t="str">
            <v>신규</v>
          </cell>
          <cell r="S250">
            <v>40</v>
          </cell>
          <cell r="T250">
            <v>7</v>
          </cell>
          <cell r="U250" t="str">
            <v>40,13</v>
          </cell>
          <cell r="V250" t="str">
            <v>1,9(1)</v>
          </cell>
          <cell r="X250">
            <v>2610000</v>
          </cell>
          <cell r="Y250">
            <v>2056000</v>
          </cell>
          <cell r="Z250">
            <v>2001</v>
          </cell>
          <cell r="AA250" t="str">
            <v>0618</v>
          </cell>
          <cell r="AE250" t="str">
            <v>다세대</v>
          </cell>
          <cell r="AF250">
            <v>9</v>
          </cell>
          <cell r="AG250">
            <v>584.96</v>
          </cell>
          <cell r="AJ250">
            <v>584.96</v>
          </cell>
          <cell r="AK250" t="str">
            <v>2001</v>
          </cell>
          <cell r="AL250" t="str">
            <v>0614</v>
          </cell>
          <cell r="AM250" t="str">
            <v>68-6</v>
          </cell>
          <cell r="AN250" t="str">
            <v>0619</v>
          </cell>
          <cell r="AO250" t="str">
            <v>CA-</v>
          </cell>
          <cell r="AP250">
            <v>163740</v>
          </cell>
          <cell r="AQ250" t="str">
            <v>2001</v>
          </cell>
          <cell r="AR250" t="str">
            <v>0619</v>
          </cell>
          <cell r="AS250" t="str">
            <v>0619</v>
          </cell>
          <cell r="AT250" t="str">
            <v>6.21-7.2</v>
          </cell>
          <cell r="AX250" t="str">
            <v>0614</v>
          </cell>
          <cell r="AY250" t="str">
            <v>6.20-7.20</v>
          </cell>
          <cell r="AZ250" t="str">
            <v>2</v>
          </cell>
          <cell r="BA250" t="str">
            <v>1626</v>
          </cell>
          <cell r="BB250" t="str">
            <v>0620</v>
          </cell>
          <cell r="BC250" t="str">
            <v>6.20-7.20</v>
          </cell>
          <cell r="BD250" t="str">
            <v>6.21-7.15</v>
          </cell>
          <cell r="BE250" t="str">
            <v>0619</v>
          </cell>
          <cell r="BU250" t="str">
            <v/>
          </cell>
          <cell r="BV250" t="str">
            <v/>
          </cell>
          <cell r="CF250" t="str">
            <v/>
          </cell>
          <cell r="CG250" t="str">
            <v/>
          </cell>
          <cell r="CI250" t="str">
            <v>2001</v>
          </cell>
          <cell r="CJ250">
            <v>86</v>
          </cell>
          <cell r="CK250" t="str">
            <v>020086</v>
          </cell>
          <cell r="CL250">
            <v>2</v>
          </cell>
          <cell r="CM250" t="str">
            <v>목2동</v>
          </cell>
          <cell r="CN250" t="str">
            <v>231-241</v>
          </cell>
          <cell r="CO250" t="str">
            <v>안영숙</v>
          </cell>
          <cell r="CP250" t="str">
            <v>0619</v>
          </cell>
          <cell r="CQ250" t="str">
            <v>0621</v>
          </cell>
          <cell r="CR250" t="str">
            <v>0715</v>
          </cell>
          <cell r="CT250" t="str">
            <v>㈜동호엔지니어링</v>
          </cell>
          <cell r="CW250">
            <v>1</v>
          </cell>
          <cell r="CX250" t="str">
            <v>작업지시</v>
          </cell>
          <cell r="CY250">
            <v>0</v>
          </cell>
          <cell r="CZ250" t="str">
            <v/>
          </cell>
          <cell r="DA250">
            <v>0</v>
          </cell>
          <cell r="DB250" t="str">
            <v/>
          </cell>
          <cell r="DC250" t="str">
            <v>대상</v>
          </cell>
          <cell r="DD250" t="str">
            <v>제 출</v>
          </cell>
          <cell r="DE250" t="str">
            <v>대상</v>
          </cell>
          <cell r="DF250">
            <v>86</v>
          </cell>
        </row>
        <row r="251">
          <cell r="D251" t="str">
            <v>2001245</v>
          </cell>
          <cell r="E251">
            <v>2001</v>
          </cell>
          <cell r="F251" t="str">
            <v>0507</v>
          </cell>
          <cell r="G251" t="str">
            <v>신정3동</v>
          </cell>
          <cell r="H251" t="str">
            <v>1200-2</v>
          </cell>
          <cell r="I251" t="str">
            <v>박인순</v>
          </cell>
          <cell r="K251" t="str">
            <v>0508</v>
          </cell>
          <cell r="M251" t="str">
            <v>신축</v>
          </cell>
          <cell r="P251">
            <v>2001</v>
          </cell>
          <cell r="Q251" t="str">
            <v>0614</v>
          </cell>
          <cell r="R251" t="str">
            <v>신규</v>
          </cell>
          <cell r="S251">
            <v>25</v>
          </cell>
          <cell r="U251" t="str">
            <v>25,13</v>
          </cell>
          <cell r="V251" t="str">
            <v>1,4(1)</v>
          </cell>
          <cell r="X251">
            <v>1160000</v>
          </cell>
          <cell r="Y251">
            <v>771000</v>
          </cell>
          <cell r="AE251" t="str">
            <v>다가구</v>
          </cell>
          <cell r="AF251">
            <v>4</v>
          </cell>
          <cell r="AH251">
            <v>309.37</v>
          </cell>
          <cell r="AJ251">
            <v>309.37</v>
          </cell>
          <cell r="AK251" t="str">
            <v>2001</v>
          </cell>
          <cell r="AL251" t="str">
            <v>0614</v>
          </cell>
          <cell r="AM251" t="str">
            <v>68-5</v>
          </cell>
          <cell r="AN251" t="str">
            <v>0619</v>
          </cell>
          <cell r="AO251" t="str">
            <v>C-A</v>
          </cell>
          <cell r="AP251" t="str">
            <v>사유지</v>
          </cell>
          <cell r="AQ251" t="str">
            <v>불필요</v>
          </cell>
          <cell r="AS251" t="str">
            <v>불필요</v>
          </cell>
          <cell r="AX251" t="str">
            <v>0614</v>
          </cell>
          <cell r="AY251" t="str">
            <v>6.20-7.20</v>
          </cell>
          <cell r="AZ251" t="str">
            <v>2</v>
          </cell>
          <cell r="BA251" t="str">
            <v>1626</v>
          </cell>
          <cell r="BB251" t="str">
            <v>0620</v>
          </cell>
          <cell r="BC251" t="str">
            <v>6.20-7.20</v>
          </cell>
          <cell r="BD251" t="str">
            <v/>
          </cell>
          <cell r="BU251" t="str">
            <v/>
          </cell>
          <cell r="BV251" t="str">
            <v/>
          </cell>
          <cell r="CF251" t="str">
            <v/>
          </cell>
          <cell r="CG251" t="str">
            <v/>
          </cell>
          <cell r="CK251" t="str">
            <v>000000</v>
          </cell>
          <cell r="CM251" t="str">
            <v/>
          </cell>
          <cell r="CN251" t="str">
            <v/>
          </cell>
          <cell r="CO251" t="str">
            <v>박인순</v>
          </cell>
          <cell r="CT251" t="str">
            <v/>
          </cell>
          <cell r="CW251">
            <v>1</v>
          </cell>
          <cell r="CX251" t="str">
            <v>승인</v>
          </cell>
          <cell r="CY251">
            <v>0</v>
          </cell>
          <cell r="CZ251" t="str">
            <v/>
          </cell>
          <cell r="DA251">
            <v>0</v>
          </cell>
          <cell r="DB251" t="str">
            <v/>
          </cell>
          <cell r="DC251" t="str">
            <v>대상</v>
          </cell>
          <cell r="DD251" t="str">
            <v>제 출</v>
          </cell>
          <cell r="DE251" t="str">
            <v>대상</v>
          </cell>
          <cell r="DF251">
            <v>0</v>
          </cell>
        </row>
        <row r="252">
          <cell r="D252" t="str">
            <v>2001247</v>
          </cell>
          <cell r="E252">
            <v>2001</v>
          </cell>
          <cell r="F252" t="str">
            <v>0507</v>
          </cell>
          <cell r="G252" t="str">
            <v>목4동</v>
          </cell>
          <cell r="H252" t="str">
            <v>737-4</v>
          </cell>
          <cell r="I252" t="str">
            <v>한상억</v>
          </cell>
          <cell r="K252" t="str">
            <v>0508</v>
          </cell>
          <cell r="M252" t="str">
            <v>신축</v>
          </cell>
          <cell r="R252" t="str">
            <v>확대</v>
          </cell>
          <cell r="AE252" t="str">
            <v>다가구</v>
          </cell>
          <cell r="AF252">
            <v>4</v>
          </cell>
          <cell r="AH252">
            <v>87.44</v>
          </cell>
          <cell r="AJ252">
            <v>87.44</v>
          </cell>
          <cell r="BD252" t="str">
            <v/>
          </cell>
          <cell r="BU252" t="str">
            <v/>
          </cell>
          <cell r="BV252" t="str">
            <v/>
          </cell>
          <cell r="CF252" t="str">
            <v/>
          </cell>
          <cell r="CG252" t="str">
            <v/>
          </cell>
          <cell r="CK252" t="str">
            <v>000000</v>
          </cell>
          <cell r="CM252" t="str">
            <v/>
          </cell>
          <cell r="CN252" t="str">
            <v/>
          </cell>
          <cell r="CO252" t="str">
            <v>한상억</v>
          </cell>
          <cell r="CT252" t="str">
            <v/>
          </cell>
          <cell r="CW252">
            <v>1</v>
          </cell>
          <cell r="CX252" t="str">
            <v>1차보류중</v>
          </cell>
          <cell r="CY252">
            <v>0</v>
          </cell>
          <cell r="CZ252" t="str">
            <v/>
          </cell>
          <cell r="DA252">
            <v>0</v>
          </cell>
          <cell r="DB252" t="str">
            <v/>
          </cell>
          <cell r="DC252" t="str">
            <v/>
          </cell>
          <cell r="DD252" t="str">
            <v/>
          </cell>
          <cell r="DE252" t="str">
            <v/>
          </cell>
          <cell r="DF252" t="str">
            <v/>
          </cell>
        </row>
        <row r="253">
          <cell r="D253" t="str">
            <v>2000304</v>
          </cell>
          <cell r="E253">
            <v>2000</v>
          </cell>
          <cell r="F253" t="str">
            <v>0701</v>
          </cell>
          <cell r="G253" t="str">
            <v>신정1동</v>
          </cell>
          <cell r="H253" t="str">
            <v>1015-1</v>
          </cell>
          <cell r="I253" t="str">
            <v>강덕기</v>
          </cell>
          <cell r="J253" t="str">
            <v>011-258-1892</v>
          </cell>
          <cell r="K253" t="str">
            <v>0703</v>
          </cell>
          <cell r="M253" t="str">
            <v>신축</v>
          </cell>
          <cell r="P253">
            <v>2001</v>
          </cell>
          <cell r="Q253" t="str">
            <v>0509</v>
          </cell>
          <cell r="R253" t="str">
            <v>확대,개량</v>
          </cell>
          <cell r="S253" t="str">
            <v>30,25,20</v>
          </cell>
          <cell r="T253" t="str">
            <v>7,1,2</v>
          </cell>
          <cell r="U253" t="str">
            <v>25,20</v>
          </cell>
          <cell r="V253" t="str">
            <v>1,1(1)</v>
          </cell>
          <cell r="X253">
            <v>1771950</v>
          </cell>
          <cell r="Y253">
            <v>974000</v>
          </cell>
          <cell r="AE253" t="str">
            <v>근생,다가구</v>
          </cell>
          <cell r="AF253">
            <v>3</v>
          </cell>
          <cell r="AH253">
            <v>330.66</v>
          </cell>
          <cell r="AI253">
            <v>653.76</v>
          </cell>
          <cell r="AJ253">
            <v>984.42000000000007</v>
          </cell>
          <cell r="AK253" t="str">
            <v>2001</v>
          </cell>
          <cell r="AL253" t="str">
            <v>0509</v>
          </cell>
          <cell r="AM253" t="str">
            <v>49-2</v>
          </cell>
          <cell r="AN253" t="str">
            <v>0519</v>
          </cell>
          <cell r="AO253" t="str">
            <v>CA-</v>
          </cell>
          <cell r="AP253">
            <v>163740</v>
          </cell>
          <cell r="AQ253" t="str">
            <v>2001</v>
          </cell>
          <cell r="AR253" t="str">
            <v>0525</v>
          </cell>
          <cell r="AS253" t="str">
            <v>0525</v>
          </cell>
          <cell r="AT253" t="str">
            <v>5.26-6.12</v>
          </cell>
          <cell r="AX253" t="str">
            <v>0509</v>
          </cell>
          <cell r="AY253" t="str">
            <v>5.15-7.15</v>
          </cell>
          <cell r="AZ253" t="str">
            <v>5</v>
          </cell>
          <cell r="BA253" t="str">
            <v>0</v>
          </cell>
          <cell r="BB253" t="str">
            <v>0</v>
          </cell>
          <cell r="BC253" t="str">
            <v>5.15-7.15</v>
          </cell>
          <cell r="BD253" t="str">
            <v>5.26-6.12</v>
          </cell>
          <cell r="BE253" t="str">
            <v>0525</v>
          </cell>
          <cell r="BF253" t="str">
            <v>0612</v>
          </cell>
          <cell r="BG253" t="str">
            <v>0611</v>
          </cell>
          <cell r="BH253" t="str">
            <v>0611</v>
          </cell>
          <cell r="BI253" t="str">
            <v>CA-1</v>
          </cell>
          <cell r="BJ253" t="str">
            <v>3.3</v>
          </cell>
          <cell r="BK253" t="str">
            <v>0.75</v>
          </cell>
          <cell r="BU253" t="str">
            <v/>
          </cell>
          <cell r="BV253" t="str">
            <v/>
          </cell>
          <cell r="CF253" t="str">
            <v/>
          </cell>
          <cell r="CG253" t="str">
            <v/>
          </cell>
          <cell r="CI253" t="str">
            <v>2001</v>
          </cell>
          <cell r="CJ253">
            <v>60</v>
          </cell>
          <cell r="CK253" t="str">
            <v>020060</v>
          </cell>
          <cell r="CL253">
            <v>2</v>
          </cell>
          <cell r="CM253" t="str">
            <v>신정1동</v>
          </cell>
          <cell r="CN253" t="str">
            <v>1015-1</v>
          </cell>
          <cell r="CO253" t="str">
            <v>강덕기</v>
          </cell>
          <cell r="CP253" t="str">
            <v>0524</v>
          </cell>
          <cell r="CQ253" t="str">
            <v>0526</v>
          </cell>
          <cell r="CR253" t="str">
            <v>0612</v>
          </cell>
          <cell r="CS253" t="str">
            <v>0612</v>
          </cell>
          <cell r="CT253" t="str">
            <v>㈜동호엔지니어링</v>
          </cell>
          <cell r="CU253" t="str">
            <v>2001</v>
          </cell>
          <cell r="CV253" t="str">
            <v>0625</v>
          </cell>
          <cell r="CW253">
            <v>1</v>
          </cell>
          <cell r="CX253" t="str">
            <v>완료통보</v>
          </cell>
          <cell r="CY253">
            <v>0</v>
          </cell>
          <cell r="CZ253" t="str">
            <v/>
          </cell>
          <cell r="DA253">
            <v>0</v>
          </cell>
          <cell r="DB253" t="str">
            <v/>
          </cell>
          <cell r="DC253" t="str">
            <v>대상</v>
          </cell>
          <cell r="DD253" t="str">
            <v>제 출</v>
          </cell>
          <cell r="DE253" t="str">
            <v>대상</v>
          </cell>
          <cell r="DF253">
            <v>60</v>
          </cell>
        </row>
        <row r="254">
          <cell r="D254" t="str">
            <v>2001253</v>
          </cell>
          <cell r="E254">
            <v>2001</v>
          </cell>
          <cell r="F254" t="str">
            <v>0509</v>
          </cell>
          <cell r="G254" t="str">
            <v>신정3동</v>
          </cell>
          <cell r="H254" t="str">
            <v>1284</v>
          </cell>
          <cell r="I254" t="str">
            <v>석진건설㈜</v>
          </cell>
          <cell r="J254" t="str">
            <v>683-2470</v>
          </cell>
          <cell r="K254" t="str">
            <v>0510</v>
          </cell>
          <cell r="L254" t="str">
            <v>0609-</v>
          </cell>
          <cell r="M254" t="str">
            <v>사유지</v>
          </cell>
          <cell r="P254">
            <v>2001</v>
          </cell>
          <cell r="Q254" t="str">
            <v>0626</v>
          </cell>
          <cell r="R254" t="str">
            <v>일시급수</v>
          </cell>
          <cell r="S254">
            <v>20</v>
          </cell>
          <cell r="T254">
            <v>6</v>
          </cell>
          <cell r="U254">
            <v>20</v>
          </cell>
          <cell r="V254">
            <v>1</v>
          </cell>
          <cell r="W254">
            <v>971670</v>
          </cell>
          <cell r="AJ254">
            <v>0</v>
          </cell>
          <cell r="AK254" t="str">
            <v>불필요</v>
          </cell>
          <cell r="BD254" t="str">
            <v/>
          </cell>
          <cell r="BU254" t="str">
            <v/>
          </cell>
          <cell r="BV254" t="str">
            <v/>
          </cell>
          <cell r="CF254" t="str">
            <v/>
          </cell>
          <cell r="CG254" t="str">
            <v/>
          </cell>
          <cell r="CK254" t="str">
            <v>000000</v>
          </cell>
          <cell r="CM254" t="str">
            <v/>
          </cell>
          <cell r="CN254" t="str">
            <v/>
          </cell>
          <cell r="CO254" t="str">
            <v>석진건설㈜</v>
          </cell>
          <cell r="CT254" t="str">
            <v/>
          </cell>
          <cell r="CW254">
            <v>1</v>
          </cell>
          <cell r="CX254" t="str">
            <v>승인</v>
          </cell>
          <cell r="CY254">
            <v>0</v>
          </cell>
          <cell r="CZ254" t="str">
            <v/>
          </cell>
          <cell r="DA254">
            <v>0</v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</row>
        <row r="255">
          <cell r="D255" t="str">
            <v>2001254</v>
          </cell>
          <cell r="E255">
            <v>2001</v>
          </cell>
          <cell r="F255" t="str">
            <v>0509</v>
          </cell>
          <cell r="G255" t="str">
            <v>목3동</v>
          </cell>
          <cell r="H255" t="str">
            <v>617-4</v>
          </cell>
          <cell r="I255" t="str">
            <v>이해동</v>
          </cell>
          <cell r="J255" t="str">
            <v>264-8838</v>
          </cell>
          <cell r="P255">
            <v>2001</v>
          </cell>
          <cell r="Q255" t="str">
            <v>0510</v>
          </cell>
          <cell r="R255" t="str">
            <v>개량</v>
          </cell>
          <cell r="S255">
            <v>20</v>
          </cell>
          <cell r="T255">
            <v>2</v>
          </cell>
          <cell r="X255" t="str">
            <v>면제</v>
          </cell>
          <cell r="Y255" t="str">
            <v>면제</v>
          </cell>
          <cell r="AE255" t="str">
            <v>일반,주택</v>
          </cell>
          <cell r="AJ255">
            <v>0</v>
          </cell>
          <cell r="AK255" t="str">
            <v>불필요</v>
          </cell>
          <cell r="AQ255" t="str">
            <v>불필요</v>
          </cell>
          <cell r="AS255" t="str">
            <v>불필요</v>
          </cell>
          <cell r="AX255" t="str">
            <v>불필요</v>
          </cell>
          <cell r="BD255" t="str">
            <v/>
          </cell>
          <cell r="BU255" t="str">
            <v/>
          </cell>
          <cell r="BV255" t="str">
            <v/>
          </cell>
          <cell r="CF255" t="str">
            <v/>
          </cell>
          <cell r="CG255" t="str">
            <v/>
          </cell>
          <cell r="CI255" t="str">
            <v>2001</v>
          </cell>
          <cell r="CJ255">
            <v>1014</v>
          </cell>
          <cell r="CK255" t="str">
            <v>021014</v>
          </cell>
          <cell r="CL255">
            <v>2</v>
          </cell>
          <cell r="CM255" t="str">
            <v>목3동</v>
          </cell>
          <cell r="CN255" t="str">
            <v>617-4</v>
          </cell>
          <cell r="CO255" t="str">
            <v>이해동</v>
          </cell>
          <cell r="CP255" t="str">
            <v>0510</v>
          </cell>
          <cell r="CQ255" t="str">
            <v>0512</v>
          </cell>
          <cell r="CR255" t="str">
            <v>0523</v>
          </cell>
          <cell r="CS255" t="str">
            <v>0523</v>
          </cell>
          <cell r="CT255" t="str">
            <v>㈜동호엔지니어링</v>
          </cell>
          <cell r="CU255" t="str">
            <v>불필요</v>
          </cell>
          <cell r="CW255">
            <v>1</v>
          </cell>
          <cell r="CX255" t="str">
            <v>준공</v>
          </cell>
          <cell r="CY255">
            <v>0</v>
          </cell>
          <cell r="CZ255" t="str">
            <v/>
          </cell>
          <cell r="DA255">
            <v>0</v>
          </cell>
          <cell r="DB255" t="str">
            <v/>
          </cell>
          <cell r="DC255" t="str">
            <v/>
          </cell>
          <cell r="DD255" t="str">
            <v>제 출</v>
          </cell>
          <cell r="DE255" t="str">
            <v/>
          </cell>
          <cell r="DF255" t="str">
            <v/>
          </cell>
        </row>
        <row r="256">
          <cell r="D256" t="str">
            <v>2001절관15</v>
          </cell>
          <cell r="E256">
            <v>2001</v>
          </cell>
          <cell r="F256" t="str">
            <v>0508</v>
          </cell>
          <cell r="G256" t="str">
            <v>목1동</v>
          </cell>
          <cell r="H256" t="str">
            <v>919-17</v>
          </cell>
          <cell r="I256" t="str">
            <v>현대건걸</v>
          </cell>
          <cell r="J256" t="str">
            <v>2642-5074</v>
          </cell>
          <cell r="R256" t="str">
            <v>개량(절관)</v>
          </cell>
          <cell r="AJ256">
            <v>0</v>
          </cell>
          <cell r="AK256" t="str">
            <v>불필요</v>
          </cell>
          <cell r="AQ256" t="str">
            <v>불필요</v>
          </cell>
          <cell r="AS256" t="str">
            <v>불필요</v>
          </cell>
          <cell r="AX256" t="str">
            <v>불필요</v>
          </cell>
          <cell r="BD256" t="str">
            <v/>
          </cell>
          <cell r="BM256" t="str">
            <v>요일13884</v>
          </cell>
          <cell r="BN256" t="str">
            <v>682</v>
          </cell>
          <cell r="BO256" t="str">
            <v>영업용</v>
          </cell>
          <cell r="BP256" t="str">
            <v>일시25</v>
          </cell>
          <cell r="BQ256" t="str">
            <v>영구</v>
          </cell>
          <cell r="BR256" t="str">
            <v>0507</v>
          </cell>
          <cell r="BS256" t="str">
            <v>40</v>
          </cell>
          <cell r="BT256" t="str">
            <v>40</v>
          </cell>
          <cell r="BU256" t="str">
            <v>0510</v>
          </cell>
          <cell r="BV256" t="str">
            <v>0523</v>
          </cell>
          <cell r="CF256" t="str">
            <v/>
          </cell>
          <cell r="CG256" t="str">
            <v/>
          </cell>
          <cell r="CI256" t="str">
            <v>2001</v>
          </cell>
          <cell r="CJ256">
            <v>1012</v>
          </cell>
          <cell r="CK256" t="str">
            <v>021012</v>
          </cell>
          <cell r="CL256">
            <v>2</v>
          </cell>
          <cell r="CM256" t="str">
            <v>목1동</v>
          </cell>
          <cell r="CN256" t="str">
            <v>919-17</v>
          </cell>
          <cell r="CO256" t="str">
            <v>현대건걸</v>
          </cell>
          <cell r="CP256" t="str">
            <v>0510</v>
          </cell>
          <cell r="CQ256" t="str">
            <v>0512</v>
          </cell>
          <cell r="CR256" t="str">
            <v>0523</v>
          </cell>
          <cell r="CS256" t="str">
            <v>0523</v>
          </cell>
          <cell r="CT256" t="str">
            <v>㈜동호엔지니어링</v>
          </cell>
          <cell r="CU256" t="str">
            <v>불필요</v>
          </cell>
          <cell r="CW256" t="str">
            <v/>
          </cell>
          <cell r="CX256" t="str">
            <v>준공</v>
          </cell>
          <cell r="CY256">
            <v>0</v>
          </cell>
          <cell r="CZ256" t="str">
            <v/>
          </cell>
          <cell r="DA256">
            <v>1</v>
          </cell>
          <cell r="DB256" t="str">
            <v>준공</v>
          </cell>
          <cell r="DC256" t="str">
            <v/>
          </cell>
          <cell r="DD256" t="str">
            <v>제 출</v>
          </cell>
          <cell r="DE256" t="str">
            <v/>
          </cell>
          <cell r="DF256" t="str">
            <v/>
          </cell>
        </row>
        <row r="257">
          <cell r="D257" t="str">
            <v>2001257</v>
          </cell>
          <cell r="E257">
            <v>2001</v>
          </cell>
          <cell r="F257" t="str">
            <v>0510</v>
          </cell>
          <cell r="G257" t="str">
            <v>신정4동</v>
          </cell>
          <cell r="H257" t="str">
            <v>989-24</v>
          </cell>
          <cell r="I257" t="str">
            <v>곽우현</v>
          </cell>
          <cell r="J257" t="str">
            <v>2607-8075,016-723-4566</v>
          </cell>
          <cell r="K257" t="str">
            <v>0510</v>
          </cell>
          <cell r="M257" t="str">
            <v>굴착</v>
          </cell>
          <cell r="P257">
            <v>2001</v>
          </cell>
          <cell r="Q257" t="str">
            <v>0528</v>
          </cell>
          <cell r="R257" t="str">
            <v>확대</v>
          </cell>
          <cell r="S257" t="str">
            <v>50,25,20</v>
          </cell>
          <cell r="T257" t="str">
            <v>18,4.6</v>
          </cell>
          <cell r="U257">
            <v>25</v>
          </cell>
          <cell r="V257">
            <v>1</v>
          </cell>
          <cell r="X257">
            <v>379910</v>
          </cell>
          <cell r="Y257" t="str">
            <v>면제</v>
          </cell>
          <cell r="AE257" t="str">
            <v>주택</v>
          </cell>
          <cell r="AH257">
            <v>210.51</v>
          </cell>
          <cell r="AJ257">
            <v>210.51</v>
          </cell>
          <cell r="AK257" t="str">
            <v>2001</v>
          </cell>
          <cell r="AL257" t="str">
            <v>0510</v>
          </cell>
          <cell r="AM257" t="str">
            <v>44-14</v>
          </cell>
          <cell r="AN257" t="str">
            <v>0516</v>
          </cell>
          <cell r="AO257" t="str">
            <v>CA-</v>
          </cell>
          <cell r="AP257">
            <v>163740</v>
          </cell>
          <cell r="AQ257" t="str">
            <v>2001</v>
          </cell>
          <cell r="AR257" t="str">
            <v>0531</v>
          </cell>
          <cell r="AS257" t="str">
            <v>0601</v>
          </cell>
          <cell r="AT257" t="str">
            <v>6.4-6.19</v>
          </cell>
          <cell r="AU257" t="str">
            <v>902</v>
          </cell>
          <cell r="AV257" t="str">
            <v>0605</v>
          </cell>
          <cell r="AW257" t="str">
            <v>6.8-6.12</v>
          </cell>
          <cell r="AX257" t="str">
            <v>0510</v>
          </cell>
          <cell r="AY257" t="str">
            <v>5.20-7.20</v>
          </cell>
          <cell r="AZ257" t="str">
            <v>9</v>
          </cell>
          <cell r="BA257" t="str">
            <v>0</v>
          </cell>
          <cell r="BB257" t="str">
            <v>0</v>
          </cell>
          <cell r="BC257" t="str">
            <v>5.20-7.20</v>
          </cell>
          <cell r="BD257" t="str">
            <v>6.4-7.30</v>
          </cell>
          <cell r="BE257" t="str">
            <v>0601</v>
          </cell>
          <cell r="BF257" t="str">
            <v>0613</v>
          </cell>
          <cell r="BG257" t="str">
            <v>0610</v>
          </cell>
          <cell r="BH257" t="str">
            <v>0611</v>
          </cell>
          <cell r="BI257" t="str">
            <v>고압보도</v>
          </cell>
          <cell r="BJ257" t="str">
            <v>4</v>
          </cell>
          <cell r="BK257" t="str">
            <v>3.6</v>
          </cell>
          <cell r="BU257" t="str">
            <v/>
          </cell>
          <cell r="BV257" t="str">
            <v/>
          </cell>
          <cell r="CF257" t="str">
            <v/>
          </cell>
          <cell r="CG257" t="str">
            <v/>
          </cell>
          <cell r="CI257" t="str">
            <v>2001</v>
          </cell>
          <cell r="CJ257">
            <v>68</v>
          </cell>
          <cell r="CK257" t="str">
            <v>020068</v>
          </cell>
          <cell r="CL257">
            <v>2</v>
          </cell>
          <cell r="CM257" t="str">
            <v>신정4동</v>
          </cell>
          <cell r="CN257" t="str">
            <v>989-24</v>
          </cell>
          <cell r="CO257" t="str">
            <v>곽우현</v>
          </cell>
          <cell r="CP257" t="str">
            <v>0601</v>
          </cell>
          <cell r="CQ257" t="str">
            <v>0604</v>
          </cell>
          <cell r="CR257" t="str">
            <v>0730</v>
          </cell>
          <cell r="CT257" t="str">
            <v>㈜동호엔지니어링</v>
          </cell>
          <cell r="CU257" t="str">
            <v>불필요</v>
          </cell>
          <cell r="CW257">
            <v>1</v>
          </cell>
          <cell r="CX257" t="str">
            <v>작업지시</v>
          </cell>
          <cell r="CY257">
            <v>0</v>
          </cell>
          <cell r="CZ257" t="str">
            <v/>
          </cell>
          <cell r="DA257">
            <v>0</v>
          </cell>
          <cell r="DB257" t="str">
            <v/>
          </cell>
          <cell r="DC257" t="str">
            <v>대상</v>
          </cell>
          <cell r="DD257" t="str">
            <v>제 출</v>
          </cell>
          <cell r="DE257" t="str">
            <v>대상</v>
          </cell>
          <cell r="DF257">
            <v>68</v>
          </cell>
        </row>
        <row r="258">
          <cell r="D258" t="str">
            <v>2001255</v>
          </cell>
          <cell r="E258">
            <v>2001</v>
          </cell>
          <cell r="F258" t="str">
            <v>0509</v>
          </cell>
          <cell r="G258" t="str">
            <v>신정3동</v>
          </cell>
          <cell r="H258" t="str">
            <v>1190-2</v>
          </cell>
          <cell r="I258" t="str">
            <v>이동영</v>
          </cell>
          <cell r="J258" t="str">
            <v>391-3901,011-212-3901</v>
          </cell>
          <cell r="P258">
            <v>2001</v>
          </cell>
          <cell r="Q258" t="str">
            <v>0511</v>
          </cell>
          <cell r="R258" t="str">
            <v>확대</v>
          </cell>
          <cell r="S258">
            <v>25</v>
          </cell>
          <cell r="T258">
            <v>7</v>
          </cell>
          <cell r="U258">
            <v>25</v>
          </cell>
          <cell r="V258">
            <v>1</v>
          </cell>
          <cell r="X258" t="str">
            <v>면제</v>
          </cell>
          <cell r="Y258">
            <v>974000</v>
          </cell>
          <cell r="AE258" t="str">
            <v>일반</v>
          </cell>
          <cell r="AI258">
            <v>927.02</v>
          </cell>
          <cell r="AJ258">
            <v>927.02</v>
          </cell>
          <cell r="AK258" t="str">
            <v>2001</v>
          </cell>
          <cell r="AL258" t="str">
            <v>0511</v>
          </cell>
          <cell r="AM258" t="str">
            <v>49-8</v>
          </cell>
          <cell r="AN258" t="str">
            <v>0519</v>
          </cell>
          <cell r="AO258" t="str">
            <v>CA-</v>
          </cell>
          <cell r="AP258">
            <v>133960</v>
          </cell>
          <cell r="AQ258" t="str">
            <v>2001</v>
          </cell>
          <cell r="AR258" t="str">
            <v>0522</v>
          </cell>
          <cell r="AX258" t="str">
            <v>0511</v>
          </cell>
          <cell r="AY258" t="str">
            <v>5.20-7.20</v>
          </cell>
          <cell r="AZ258" t="str">
            <v>4</v>
          </cell>
          <cell r="BD258" t="str">
            <v/>
          </cell>
          <cell r="BF258" t="str">
            <v>0604</v>
          </cell>
          <cell r="BG258" t="str">
            <v>0602</v>
          </cell>
          <cell r="BH258" t="str">
            <v>0602</v>
          </cell>
          <cell r="BI258" t="str">
            <v>CA-2</v>
          </cell>
          <cell r="BJ258" t="str">
            <v>3.9</v>
          </cell>
          <cell r="BK258" t="str">
            <v>0.8</v>
          </cell>
          <cell r="BU258" t="str">
            <v/>
          </cell>
          <cell r="BV258" t="str">
            <v/>
          </cell>
          <cell r="CF258" t="str">
            <v/>
          </cell>
          <cell r="CG258" t="str">
            <v/>
          </cell>
          <cell r="CI258" t="str">
            <v>2001</v>
          </cell>
          <cell r="CJ258">
            <v>55</v>
          </cell>
          <cell r="CK258" t="str">
            <v>020055</v>
          </cell>
          <cell r="CL258">
            <v>2</v>
          </cell>
          <cell r="CM258" t="str">
            <v>신정3동</v>
          </cell>
          <cell r="CN258" t="str">
            <v>1190-2</v>
          </cell>
          <cell r="CO258" t="str">
            <v>이동영</v>
          </cell>
          <cell r="CP258" t="str">
            <v>0521</v>
          </cell>
          <cell r="CQ258" t="str">
            <v>0523</v>
          </cell>
          <cell r="CR258" t="str">
            <v>0604</v>
          </cell>
          <cell r="CS258" t="str">
            <v>0604</v>
          </cell>
          <cell r="CT258" t="str">
            <v>㈜동호엔지니어링</v>
          </cell>
          <cell r="CU258" t="str">
            <v>불필요</v>
          </cell>
          <cell r="CW258">
            <v>1</v>
          </cell>
          <cell r="CX258" t="str">
            <v>준공</v>
          </cell>
          <cell r="CY258">
            <v>0</v>
          </cell>
          <cell r="CZ258" t="str">
            <v/>
          </cell>
          <cell r="DA258">
            <v>0</v>
          </cell>
          <cell r="DB258" t="str">
            <v/>
          </cell>
          <cell r="DC258" t="str">
            <v>대상</v>
          </cell>
          <cell r="DD258" t="str">
            <v/>
          </cell>
          <cell r="DE258" t="str">
            <v/>
          </cell>
          <cell r="DF258" t="str">
            <v/>
          </cell>
        </row>
        <row r="259">
          <cell r="D259" t="str">
            <v>2001학교5</v>
          </cell>
          <cell r="E259">
            <v>2001</v>
          </cell>
          <cell r="F259" t="str">
            <v>0510</v>
          </cell>
          <cell r="G259" t="str">
            <v>목4동</v>
          </cell>
          <cell r="H259" t="str">
            <v>757</v>
          </cell>
          <cell r="I259" t="str">
            <v>정목초등학교</v>
          </cell>
          <cell r="R259" t="str">
            <v>개량(학교)</v>
          </cell>
          <cell r="S259">
            <v>50</v>
          </cell>
          <cell r="T259">
            <v>2</v>
          </cell>
          <cell r="AJ259">
            <v>0</v>
          </cell>
          <cell r="AK259" t="str">
            <v>불필요</v>
          </cell>
          <cell r="AQ259" t="str">
            <v>불필요</v>
          </cell>
          <cell r="AS259" t="str">
            <v>불필요</v>
          </cell>
          <cell r="AX259" t="str">
            <v>불필요</v>
          </cell>
          <cell r="BD259" t="str">
            <v/>
          </cell>
          <cell r="BU259" t="str">
            <v/>
          </cell>
          <cell r="BV259" t="str">
            <v/>
          </cell>
          <cell r="CF259" t="str">
            <v/>
          </cell>
          <cell r="CG259" t="str">
            <v/>
          </cell>
          <cell r="CI259" t="str">
            <v>2001</v>
          </cell>
          <cell r="CJ259">
            <v>1013</v>
          </cell>
          <cell r="CK259" t="str">
            <v>021013</v>
          </cell>
          <cell r="CL259">
            <v>2</v>
          </cell>
          <cell r="CM259" t="str">
            <v>목4동</v>
          </cell>
          <cell r="CN259" t="str">
            <v>757</v>
          </cell>
          <cell r="CO259" t="str">
            <v>정목초등학교</v>
          </cell>
          <cell r="CP259" t="str">
            <v>0510</v>
          </cell>
          <cell r="CQ259" t="str">
            <v>0512</v>
          </cell>
          <cell r="CR259" t="str">
            <v>0523</v>
          </cell>
          <cell r="CS259" t="str">
            <v>0523</v>
          </cell>
          <cell r="CT259" t="str">
            <v>㈜동호엔지니어링</v>
          </cell>
          <cell r="CU259" t="str">
            <v>불필요</v>
          </cell>
          <cell r="CW259">
            <v>1</v>
          </cell>
          <cell r="CX259" t="str">
            <v>준공</v>
          </cell>
          <cell r="CY259">
            <v>0</v>
          </cell>
          <cell r="CZ259" t="str">
            <v/>
          </cell>
          <cell r="DA259">
            <v>0</v>
          </cell>
          <cell r="DB259" t="str">
            <v/>
          </cell>
          <cell r="DC259" t="str">
            <v/>
          </cell>
          <cell r="DD259" t="str">
            <v>제 출</v>
          </cell>
          <cell r="DE259" t="str">
            <v/>
          </cell>
          <cell r="DF259" t="str">
            <v/>
          </cell>
        </row>
        <row r="260">
          <cell r="D260" t="str">
            <v>2001259</v>
          </cell>
          <cell r="E260">
            <v>2001</v>
          </cell>
          <cell r="F260" t="str">
            <v>0510</v>
          </cell>
          <cell r="G260" t="str">
            <v>목2동</v>
          </cell>
          <cell r="H260" t="str">
            <v>131-33</v>
          </cell>
          <cell r="I260" t="str">
            <v>이순덕</v>
          </cell>
          <cell r="J260" t="str">
            <v>016-241-0904</v>
          </cell>
          <cell r="P260">
            <v>2001</v>
          </cell>
          <cell r="Q260" t="str">
            <v>0511</v>
          </cell>
          <cell r="R260" t="str">
            <v>신규</v>
          </cell>
          <cell r="S260">
            <v>25</v>
          </cell>
          <cell r="T260">
            <v>4</v>
          </cell>
          <cell r="U260" t="str">
            <v>25,13</v>
          </cell>
          <cell r="V260" t="str">
            <v>1,4</v>
          </cell>
          <cell r="X260">
            <v>1160000</v>
          </cell>
          <cell r="Y260">
            <v>1028000</v>
          </cell>
          <cell r="AE260" t="str">
            <v>다세대</v>
          </cell>
          <cell r="AF260">
            <v>4</v>
          </cell>
          <cell r="AG260">
            <v>272.49</v>
          </cell>
          <cell r="AJ260">
            <v>272.49</v>
          </cell>
          <cell r="AK260" t="str">
            <v>2001</v>
          </cell>
          <cell r="AL260" t="str">
            <v>0511</v>
          </cell>
          <cell r="AM260" t="str">
            <v>49-10</v>
          </cell>
          <cell r="AN260" t="str">
            <v>0519</v>
          </cell>
          <cell r="AO260" t="str">
            <v>CA-</v>
          </cell>
          <cell r="AP260">
            <v>74420</v>
          </cell>
          <cell r="AQ260" t="str">
            <v>2001</v>
          </cell>
          <cell r="AR260" t="str">
            <v>0522</v>
          </cell>
          <cell r="AX260" t="str">
            <v>0511</v>
          </cell>
          <cell r="AY260" t="str">
            <v>5.20-7.20</v>
          </cell>
          <cell r="AZ260" t="str">
            <v>2</v>
          </cell>
          <cell r="BD260" t="str">
            <v/>
          </cell>
          <cell r="BF260" t="str">
            <v>0601</v>
          </cell>
          <cell r="BG260" t="str">
            <v>0531</v>
          </cell>
          <cell r="BH260" t="str">
            <v>0531</v>
          </cell>
          <cell r="BI260" t="str">
            <v>A-2</v>
          </cell>
          <cell r="BJ260" t="str">
            <v>1.4</v>
          </cell>
          <cell r="BK260" t="str">
            <v>0.7</v>
          </cell>
          <cell r="BU260" t="str">
            <v/>
          </cell>
          <cell r="BV260" t="str">
            <v/>
          </cell>
          <cell r="CF260" t="str">
            <v/>
          </cell>
          <cell r="CG260" t="str">
            <v/>
          </cell>
          <cell r="CI260" t="str">
            <v>2001</v>
          </cell>
          <cell r="CJ260">
            <v>54</v>
          </cell>
          <cell r="CK260" t="str">
            <v>020054</v>
          </cell>
          <cell r="CL260">
            <v>2</v>
          </cell>
          <cell r="CM260" t="str">
            <v>목2동</v>
          </cell>
          <cell r="CN260" t="str">
            <v>131-33</v>
          </cell>
          <cell r="CO260" t="str">
            <v>이순덕</v>
          </cell>
          <cell r="CP260" t="str">
            <v>0521</v>
          </cell>
          <cell r="CQ260" t="str">
            <v>0523</v>
          </cell>
          <cell r="CR260" t="str">
            <v>0604</v>
          </cell>
          <cell r="CS260" t="str">
            <v>0604</v>
          </cell>
          <cell r="CT260" t="str">
            <v>㈜동호엔지니어링</v>
          </cell>
          <cell r="CU260" t="str">
            <v>2001</v>
          </cell>
          <cell r="CV260" t="str">
            <v>0607</v>
          </cell>
          <cell r="CW260">
            <v>1</v>
          </cell>
          <cell r="CX260" t="str">
            <v>완료통보</v>
          </cell>
          <cell r="CY260">
            <v>0</v>
          </cell>
          <cell r="CZ260" t="str">
            <v/>
          </cell>
          <cell r="DA260">
            <v>0</v>
          </cell>
          <cell r="DB260" t="str">
            <v/>
          </cell>
          <cell r="DC260" t="str">
            <v>대상</v>
          </cell>
          <cell r="DD260" t="str">
            <v/>
          </cell>
          <cell r="DE260" t="str">
            <v/>
          </cell>
          <cell r="DF260" t="str">
            <v/>
          </cell>
        </row>
        <row r="261">
          <cell r="D261" t="str">
            <v>1999349</v>
          </cell>
          <cell r="E261">
            <v>1999</v>
          </cell>
          <cell r="F261" t="str">
            <v>0915</v>
          </cell>
          <cell r="G261" t="str">
            <v>목2동</v>
          </cell>
          <cell r="H261" t="str">
            <v>131-33</v>
          </cell>
          <cell r="I261" t="str">
            <v>김용만</v>
          </cell>
          <cell r="R261" t="str">
            <v>신규</v>
          </cell>
          <cell r="AB261" t="str">
            <v>2001</v>
          </cell>
          <cell r="AC261" t="str">
            <v>0511</v>
          </cell>
          <cell r="AD261" t="str">
            <v>259와 동일건</v>
          </cell>
          <cell r="AE261" t="str">
            <v>다세대</v>
          </cell>
          <cell r="AF261">
            <v>6</v>
          </cell>
          <cell r="AG261">
            <v>317.88</v>
          </cell>
          <cell r="AJ261">
            <v>317.88</v>
          </cell>
          <cell r="BD261" t="str">
            <v/>
          </cell>
          <cell r="BU261" t="str">
            <v/>
          </cell>
          <cell r="BV261" t="str">
            <v/>
          </cell>
          <cell r="CF261" t="str">
            <v/>
          </cell>
          <cell r="CG261" t="str">
            <v/>
          </cell>
          <cell r="CK261" t="str">
            <v>000000</v>
          </cell>
          <cell r="CM261" t="str">
            <v/>
          </cell>
          <cell r="CN261" t="str">
            <v/>
          </cell>
          <cell r="CO261" t="str">
            <v>김용만</v>
          </cell>
          <cell r="CT261" t="str">
            <v/>
          </cell>
          <cell r="CW261">
            <v>1</v>
          </cell>
          <cell r="CX261" t="str">
            <v>취소</v>
          </cell>
          <cell r="CY261">
            <v>0</v>
          </cell>
          <cell r="CZ261" t="str">
            <v/>
          </cell>
          <cell r="DA261">
            <v>0</v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</row>
        <row r="262">
          <cell r="D262" t="str">
            <v>2001260</v>
          </cell>
          <cell r="E262">
            <v>2001</v>
          </cell>
          <cell r="F262" t="str">
            <v>0510</v>
          </cell>
          <cell r="G262" t="str">
            <v>목1동</v>
          </cell>
          <cell r="H262" t="str">
            <v>409-9 현대연립 나동 111호</v>
          </cell>
          <cell r="I262" t="str">
            <v>안종열</v>
          </cell>
          <cell r="J262" t="str">
            <v>654-5363</v>
          </cell>
          <cell r="L262" t="str">
            <v>0515</v>
          </cell>
          <cell r="M262" t="str">
            <v>굴착</v>
          </cell>
          <cell r="P262">
            <v>2001</v>
          </cell>
          <cell r="Q262" t="str">
            <v>0511</v>
          </cell>
          <cell r="R262" t="str">
            <v>신규</v>
          </cell>
          <cell r="U262">
            <v>13</v>
          </cell>
          <cell r="V262">
            <v>1</v>
          </cell>
          <cell r="W262">
            <v>75930</v>
          </cell>
          <cell r="Y262" t="str">
            <v>면제</v>
          </cell>
          <cell r="AE262" t="str">
            <v>공동주택</v>
          </cell>
          <cell r="AF262">
            <v>1</v>
          </cell>
          <cell r="AG262">
            <v>61.36</v>
          </cell>
          <cell r="AJ262">
            <v>61.36</v>
          </cell>
          <cell r="AK262" t="str">
            <v>불필요</v>
          </cell>
          <cell r="AQ262" t="str">
            <v>불필요</v>
          </cell>
          <cell r="AR262" t="str">
            <v>불필요</v>
          </cell>
          <cell r="AS262" t="str">
            <v>불필요</v>
          </cell>
          <cell r="AX262" t="str">
            <v>불필요</v>
          </cell>
          <cell r="BD262" t="str">
            <v/>
          </cell>
          <cell r="BU262" t="str">
            <v/>
          </cell>
          <cell r="BV262" t="str">
            <v/>
          </cell>
          <cell r="CF262" t="str">
            <v/>
          </cell>
          <cell r="CG262" t="str">
            <v/>
          </cell>
          <cell r="CI262" t="str">
            <v>2001</v>
          </cell>
          <cell r="CJ262">
            <v>45</v>
          </cell>
          <cell r="CK262" t="str">
            <v>020045</v>
          </cell>
          <cell r="CL262">
            <v>2</v>
          </cell>
          <cell r="CM262" t="str">
            <v>목1동</v>
          </cell>
          <cell r="CN262" t="str">
            <v>409-9 현대연립 나동 111호</v>
          </cell>
          <cell r="CO262" t="str">
            <v>안종열</v>
          </cell>
          <cell r="CP262" t="str">
            <v>0517</v>
          </cell>
          <cell r="CQ262" t="str">
            <v>0519</v>
          </cell>
          <cell r="CR262" t="str">
            <v>0530</v>
          </cell>
          <cell r="CS262" t="str">
            <v>0530</v>
          </cell>
          <cell r="CT262" t="str">
            <v>㈜동호엔지니어링</v>
          </cell>
          <cell r="CU262" t="str">
            <v>불필요</v>
          </cell>
          <cell r="CW262">
            <v>1</v>
          </cell>
          <cell r="CX262" t="str">
            <v>준공</v>
          </cell>
          <cell r="CY262">
            <v>0</v>
          </cell>
          <cell r="CZ262" t="str">
            <v/>
          </cell>
          <cell r="DA262">
            <v>0</v>
          </cell>
          <cell r="DB262" t="str">
            <v/>
          </cell>
          <cell r="DC262" t="str">
            <v/>
          </cell>
          <cell r="DD262" t="str">
            <v>제 출</v>
          </cell>
          <cell r="DE262" t="str">
            <v/>
          </cell>
          <cell r="DF262" t="str">
            <v/>
          </cell>
        </row>
        <row r="263">
          <cell r="D263" t="str">
            <v>2001261</v>
          </cell>
          <cell r="E263">
            <v>2001</v>
          </cell>
          <cell r="F263" t="str">
            <v>0510</v>
          </cell>
          <cell r="G263" t="str">
            <v>신정3동</v>
          </cell>
          <cell r="H263" t="str">
            <v>760-8</v>
          </cell>
          <cell r="I263" t="str">
            <v>강광석</v>
          </cell>
          <cell r="J263" t="str">
            <v>682-8788</v>
          </cell>
          <cell r="P263">
            <v>2001</v>
          </cell>
          <cell r="Q263" t="str">
            <v>0511</v>
          </cell>
          <cell r="R263" t="str">
            <v>개량</v>
          </cell>
          <cell r="S263">
            <v>20</v>
          </cell>
          <cell r="T263">
            <v>4</v>
          </cell>
          <cell r="U263">
            <v>13</v>
          </cell>
          <cell r="V263">
            <v>1</v>
          </cell>
          <cell r="X263" t="str">
            <v>면제</v>
          </cell>
          <cell r="Y263" t="str">
            <v>면제</v>
          </cell>
          <cell r="AE263" t="str">
            <v>주택</v>
          </cell>
          <cell r="AF263">
            <v>1</v>
          </cell>
          <cell r="AH263">
            <v>153.91</v>
          </cell>
          <cell r="AJ263">
            <v>153.91</v>
          </cell>
          <cell r="AK263" t="str">
            <v>2001</v>
          </cell>
          <cell r="AL263" t="str">
            <v>0511</v>
          </cell>
          <cell r="AM263" t="str">
            <v>49-7</v>
          </cell>
          <cell r="AN263" t="str">
            <v>0519</v>
          </cell>
          <cell r="AO263" t="str">
            <v>CA-</v>
          </cell>
          <cell r="AP263">
            <v>74420</v>
          </cell>
          <cell r="AQ263" t="str">
            <v>2001</v>
          </cell>
          <cell r="AR263" t="str">
            <v>0522</v>
          </cell>
          <cell r="AS263" t="str">
            <v>0523</v>
          </cell>
          <cell r="AT263" t="str">
            <v>5.28-6.28</v>
          </cell>
          <cell r="AX263" t="str">
            <v>0511</v>
          </cell>
          <cell r="AY263" t="str">
            <v>5.20-7.20</v>
          </cell>
          <cell r="AZ263" t="str">
            <v>2</v>
          </cell>
          <cell r="BA263" t="str">
            <v>0</v>
          </cell>
          <cell r="BB263" t="str">
            <v>0</v>
          </cell>
          <cell r="BD263" t="str">
            <v>5.23-6.4</v>
          </cell>
          <cell r="BF263" t="str">
            <v>0604</v>
          </cell>
          <cell r="BG263" t="str">
            <v>0602</v>
          </cell>
          <cell r="BH263" t="str">
            <v>0602</v>
          </cell>
          <cell r="BI263" t="str">
            <v>CA-2</v>
          </cell>
          <cell r="BJ263" t="str">
            <v>4,0.9</v>
          </cell>
          <cell r="BK263" t="str">
            <v>06,07</v>
          </cell>
          <cell r="BU263" t="str">
            <v/>
          </cell>
          <cell r="BV263" t="str">
            <v/>
          </cell>
          <cell r="CF263" t="str">
            <v/>
          </cell>
          <cell r="CG263" t="str">
            <v/>
          </cell>
          <cell r="CI263" t="str">
            <v>2001</v>
          </cell>
          <cell r="CJ263">
            <v>1017</v>
          </cell>
          <cell r="CK263" t="str">
            <v>021017</v>
          </cell>
          <cell r="CL263">
            <v>2</v>
          </cell>
          <cell r="CM263" t="str">
            <v>신정3동</v>
          </cell>
          <cell r="CN263" t="str">
            <v>760-8</v>
          </cell>
          <cell r="CO263" t="str">
            <v>강광석</v>
          </cell>
          <cell r="CP263" t="str">
            <v>0521</v>
          </cell>
          <cell r="CQ263" t="str">
            <v>0523</v>
          </cell>
          <cell r="CR263" t="str">
            <v>0604</v>
          </cell>
          <cell r="CS263" t="str">
            <v>0604</v>
          </cell>
          <cell r="CT263" t="str">
            <v>㈜동호엔지니어링</v>
          </cell>
          <cell r="CU263" t="str">
            <v>불필요</v>
          </cell>
          <cell r="CW263">
            <v>1</v>
          </cell>
          <cell r="CX263" t="str">
            <v>준공</v>
          </cell>
          <cell r="CY263">
            <v>0</v>
          </cell>
          <cell r="CZ263" t="str">
            <v/>
          </cell>
          <cell r="DA263">
            <v>0</v>
          </cell>
          <cell r="DB263" t="str">
            <v/>
          </cell>
          <cell r="DC263" t="str">
            <v>대상</v>
          </cell>
          <cell r="DD263" t="str">
            <v>제 출</v>
          </cell>
          <cell r="DE263" t="str">
            <v>대상</v>
          </cell>
          <cell r="DF263">
            <v>1017</v>
          </cell>
        </row>
        <row r="264">
          <cell r="D264" t="str">
            <v>2001265</v>
          </cell>
          <cell r="E264">
            <v>2001</v>
          </cell>
          <cell r="F264" t="str">
            <v>0510</v>
          </cell>
          <cell r="G264" t="str">
            <v>신정3동</v>
          </cell>
          <cell r="H264" t="str">
            <v>1162-11</v>
          </cell>
          <cell r="I264" t="str">
            <v>홍기철</v>
          </cell>
          <cell r="J264" t="str">
            <v>2602-3840</v>
          </cell>
          <cell r="K264" t="str">
            <v>0518</v>
          </cell>
          <cell r="M264" t="str">
            <v>굴착</v>
          </cell>
          <cell r="P264">
            <v>2001</v>
          </cell>
          <cell r="Q264" t="str">
            <v>0511</v>
          </cell>
          <cell r="R264" t="str">
            <v>확대</v>
          </cell>
          <cell r="S264">
            <v>20</v>
          </cell>
          <cell r="T264">
            <v>3</v>
          </cell>
          <cell r="U264">
            <v>20</v>
          </cell>
          <cell r="V264">
            <v>1</v>
          </cell>
          <cell r="X264">
            <v>290000</v>
          </cell>
          <cell r="Y264" t="str">
            <v>면제</v>
          </cell>
          <cell r="AE264" t="str">
            <v>주택</v>
          </cell>
          <cell r="AH264">
            <v>149.58000000000001</v>
          </cell>
          <cell r="AJ264">
            <v>149.58000000000001</v>
          </cell>
          <cell r="AK264" t="str">
            <v>2001</v>
          </cell>
          <cell r="AL264" t="str">
            <v>0511</v>
          </cell>
          <cell r="AM264" t="str">
            <v>49-11</v>
          </cell>
          <cell r="AN264" t="str">
            <v>0519</v>
          </cell>
          <cell r="AO264" t="str">
            <v>CA-</v>
          </cell>
          <cell r="AP264">
            <v>74420</v>
          </cell>
          <cell r="AQ264" t="str">
            <v>2001</v>
          </cell>
          <cell r="AR264" t="str">
            <v>0522</v>
          </cell>
          <cell r="AS264" t="str">
            <v>0523</v>
          </cell>
          <cell r="AT264" t="str">
            <v>5.28-6.28</v>
          </cell>
          <cell r="AX264" t="str">
            <v>0511</v>
          </cell>
          <cell r="AY264" t="str">
            <v>5.20-7.20</v>
          </cell>
          <cell r="AZ264" t="str">
            <v>2</v>
          </cell>
          <cell r="BD264" t="str">
            <v/>
          </cell>
          <cell r="BF264" t="str">
            <v>0604</v>
          </cell>
          <cell r="BG264" t="str">
            <v>0602</v>
          </cell>
          <cell r="BH264" t="str">
            <v>0602</v>
          </cell>
          <cell r="BI264" t="str">
            <v>CA-2</v>
          </cell>
          <cell r="BJ264" t="str">
            <v>1.4</v>
          </cell>
          <cell r="BK264" t="str">
            <v>1.4</v>
          </cell>
          <cell r="BU264" t="str">
            <v/>
          </cell>
          <cell r="BV264" t="str">
            <v/>
          </cell>
          <cell r="CF264" t="str">
            <v/>
          </cell>
          <cell r="CG264" t="str">
            <v/>
          </cell>
          <cell r="CI264" t="str">
            <v>2001</v>
          </cell>
          <cell r="CJ264">
            <v>53</v>
          </cell>
          <cell r="CK264" t="str">
            <v>020053</v>
          </cell>
          <cell r="CL264">
            <v>2</v>
          </cell>
          <cell r="CM264" t="str">
            <v>신정3동</v>
          </cell>
          <cell r="CN264" t="str">
            <v>1162-11</v>
          </cell>
          <cell r="CO264" t="str">
            <v>홍기철</v>
          </cell>
          <cell r="CP264" t="str">
            <v>0521</v>
          </cell>
          <cell r="CQ264" t="str">
            <v>0523</v>
          </cell>
          <cell r="CR264" t="str">
            <v>0604</v>
          </cell>
          <cell r="CS264" t="str">
            <v>0604</v>
          </cell>
          <cell r="CT264" t="str">
            <v>㈜동호엔지니어링</v>
          </cell>
          <cell r="CU264" t="str">
            <v>불필요</v>
          </cell>
          <cell r="CW264">
            <v>1</v>
          </cell>
          <cell r="CX264" t="str">
            <v>준공</v>
          </cell>
          <cell r="CY264">
            <v>0</v>
          </cell>
          <cell r="CZ264" t="str">
            <v/>
          </cell>
          <cell r="DA264">
            <v>0</v>
          </cell>
          <cell r="DB264" t="str">
            <v/>
          </cell>
          <cell r="DC264" t="str">
            <v>대상</v>
          </cell>
          <cell r="DD264" t="str">
            <v>제 출</v>
          </cell>
          <cell r="DE264" t="str">
            <v/>
          </cell>
          <cell r="DF264" t="str">
            <v/>
          </cell>
        </row>
        <row r="265">
          <cell r="D265" t="str">
            <v>2001절관B</v>
          </cell>
          <cell r="E265">
            <v>2001</v>
          </cell>
          <cell r="F265" t="str">
            <v>0510</v>
          </cell>
          <cell r="G265" t="str">
            <v>목4동</v>
          </cell>
          <cell r="H265" t="str">
            <v>201-12외22개소</v>
          </cell>
          <cell r="I265" t="str">
            <v>삼화,대경(8차)재건축조합</v>
          </cell>
          <cell r="R265" t="str">
            <v>개량(절관)</v>
          </cell>
          <cell r="AJ265">
            <v>0</v>
          </cell>
          <cell r="AK265" t="str">
            <v>2001</v>
          </cell>
          <cell r="AL265" t="str">
            <v>0511</v>
          </cell>
          <cell r="AX265" t="str">
            <v>0511</v>
          </cell>
          <cell r="AY265" t="str">
            <v>5.20-7.20</v>
          </cell>
          <cell r="AZ265" t="str">
            <v>1m×20개소</v>
          </cell>
          <cell r="BD265" t="str">
            <v/>
          </cell>
          <cell r="BM265" t="str">
            <v>요일58442</v>
          </cell>
          <cell r="BN265" t="str">
            <v>666</v>
          </cell>
          <cell r="BU265" t="str">
            <v>0511</v>
          </cell>
          <cell r="BV265" t="str">
            <v>0</v>
          </cell>
          <cell r="CF265" t="str">
            <v/>
          </cell>
          <cell r="CG265" t="str">
            <v/>
          </cell>
          <cell r="CI265" t="str">
            <v>2001</v>
          </cell>
          <cell r="CJ265">
            <v>1015</v>
          </cell>
          <cell r="CK265" t="str">
            <v>021015</v>
          </cell>
          <cell r="CL265">
            <v>2</v>
          </cell>
          <cell r="CM265" t="str">
            <v>목4동</v>
          </cell>
          <cell r="CN265" t="str">
            <v>201-12외22개소</v>
          </cell>
          <cell r="CO265" t="str">
            <v>삼화,대경(8차)재건축조합</v>
          </cell>
          <cell r="CP265" t="str">
            <v>0511</v>
          </cell>
          <cell r="CQ265" t="str">
            <v>0514</v>
          </cell>
          <cell r="CR265" t="str">
            <v>0630</v>
          </cell>
          <cell r="CT265" t="str">
            <v>㈜동호엔지니어링</v>
          </cell>
          <cell r="CU265" t="str">
            <v>불필요</v>
          </cell>
          <cell r="CW265" t="str">
            <v/>
          </cell>
          <cell r="CX265" t="str">
            <v>작업지시</v>
          </cell>
          <cell r="CY265">
            <v>0</v>
          </cell>
          <cell r="CZ265" t="str">
            <v/>
          </cell>
          <cell r="DA265">
            <v>1</v>
          </cell>
          <cell r="DB265" t="str">
            <v>작업지시</v>
          </cell>
          <cell r="DC265" t="str">
            <v>대상</v>
          </cell>
          <cell r="DD265" t="str">
            <v/>
          </cell>
          <cell r="DE265" t="str">
            <v/>
          </cell>
          <cell r="DF265" t="str">
            <v/>
          </cell>
        </row>
        <row r="266">
          <cell r="D266" t="str">
            <v>2001268</v>
          </cell>
          <cell r="E266">
            <v>2001</v>
          </cell>
          <cell r="F266" t="str">
            <v>0511</v>
          </cell>
          <cell r="G266" t="str">
            <v>신정3동</v>
          </cell>
          <cell r="H266" t="str">
            <v>1198-1</v>
          </cell>
          <cell r="I266" t="str">
            <v>고호남</v>
          </cell>
          <cell r="K266" t="str">
            <v>0512</v>
          </cell>
          <cell r="M266" t="str">
            <v>신축</v>
          </cell>
          <cell r="R266" t="str">
            <v>신규</v>
          </cell>
          <cell r="AE266" t="str">
            <v>다세대</v>
          </cell>
          <cell r="AF266">
            <v>8</v>
          </cell>
          <cell r="AG266">
            <v>706.8</v>
          </cell>
          <cell r="AJ266">
            <v>706.8</v>
          </cell>
          <cell r="BD266" t="str">
            <v/>
          </cell>
          <cell r="BU266" t="str">
            <v/>
          </cell>
          <cell r="BV266" t="str">
            <v/>
          </cell>
          <cell r="CF266" t="str">
            <v/>
          </cell>
          <cell r="CG266" t="str">
            <v/>
          </cell>
          <cell r="CK266" t="str">
            <v>000000</v>
          </cell>
          <cell r="CM266" t="str">
            <v/>
          </cell>
          <cell r="CN266" t="str">
            <v/>
          </cell>
          <cell r="CO266" t="str">
            <v>고호남</v>
          </cell>
          <cell r="CT266" t="str">
            <v/>
          </cell>
          <cell r="CW266">
            <v>1</v>
          </cell>
          <cell r="CX266" t="str">
            <v>1차보류중</v>
          </cell>
          <cell r="CY266">
            <v>0</v>
          </cell>
          <cell r="CZ266" t="str">
            <v/>
          </cell>
          <cell r="DA266">
            <v>0</v>
          </cell>
          <cell r="DB266" t="str">
            <v/>
          </cell>
          <cell r="DC266" t="str">
            <v/>
          </cell>
          <cell r="DD266" t="str">
            <v/>
          </cell>
          <cell r="DE266" t="str">
            <v/>
          </cell>
          <cell r="DF266" t="str">
            <v/>
          </cell>
        </row>
        <row r="267">
          <cell r="D267" t="str">
            <v>2001269</v>
          </cell>
          <cell r="E267">
            <v>2001</v>
          </cell>
          <cell r="F267" t="str">
            <v>0511</v>
          </cell>
          <cell r="G267" t="str">
            <v>신정4동</v>
          </cell>
          <cell r="H267" t="str">
            <v>1012-10</v>
          </cell>
          <cell r="I267" t="str">
            <v>김민신</v>
          </cell>
          <cell r="J267" t="str">
            <v>011-208-3283</v>
          </cell>
          <cell r="K267" t="str">
            <v>0512</v>
          </cell>
          <cell r="M267" t="str">
            <v>신축</v>
          </cell>
          <cell r="P267">
            <v>2001</v>
          </cell>
          <cell r="Q267" t="str">
            <v>0626</v>
          </cell>
          <cell r="R267" t="str">
            <v>확대</v>
          </cell>
          <cell r="S267">
            <v>25</v>
          </cell>
          <cell r="T267">
            <v>5</v>
          </cell>
          <cell r="U267">
            <v>25</v>
          </cell>
          <cell r="V267">
            <v>1</v>
          </cell>
          <cell r="X267">
            <v>591080</v>
          </cell>
          <cell r="Y267" t="str">
            <v>면제</v>
          </cell>
          <cell r="AE267" t="str">
            <v>다가구</v>
          </cell>
          <cell r="AF267">
            <v>4</v>
          </cell>
          <cell r="AH267">
            <v>328.38</v>
          </cell>
          <cell r="AJ267">
            <v>328.38</v>
          </cell>
          <cell r="AK267" t="str">
            <v>2001</v>
          </cell>
          <cell r="AL267" t="str">
            <v>0526</v>
          </cell>
          <cell r="AM267" t="str">
            <v>71-7</v>
          </cell>
          <cell r="AN267" t="str">
            <v>0707</v>
          </cell>
          <cell r="AO267" t="str">
            <v>CA-</v>
          </cell>
          <cell r="AP267">
            <v>74420</v>
          </cell>
          <cell r="AX267" t="str">
            <v>0626</v>
          </cell>
          <cell r="AY267" t="str">
            <v>6.30-8.30</v>
          </cell>
          <cell r="AZ267" t="str">
            <v>2</v>
          </cell>
          <cell r="BD267" t="str">
            <v/>
          </cell>
          <cell r="BU267" t="str">
            <v/>
          </cell>
          <cell r="BV267" t="str">
            <v/>
          </cell>
          <cell r="CF267" t="str">
            <v/>
          </cell>
          <cell r="CG267" t="str">
            <v/>
          </cell>
          <cell r="CK267" t="str">
            <v>000000</v>
          </cell>
          <cell r="CM267" t="str">
            <v/>
          </cell>
          <cell r="CN267" t="str">
            <v/>
          </cell>
          <cell r="CO267" t="str">
            <v>김민신</v>
          </cell>
          <cell r="CT267" t="str">
            <v/>
          </cell>
          <cell r="CW267">
            <v>1</v>
          </cell>
          <cell r="CX267" t="str">
            <v>승인</v>
          </cell>
          <cell r="CY267">
            <v>0</v>
          </cell>
          <cell r="CZ267" t="str">
            <v/>
          </cell>
          <cell r="DA267">
            <v>0</v>
          </cell>
          <cell r="DB267" t="str">
            <v/>
          </cell>
          <cell r="DC267" t="str">
            <v>대상</v>
          </cell>
          <cell r="DD267" t="str">
            <v/>
          </cell>
          <cell r="DE267" t="str">
            <v/>
          </cell>
          <cell r="DF267" t="str">
            <v/>
          </cell>
        </row>
        <row r="268">
          <cell r="D268" t="str">
            <v>2001271</v>
          </cell>
          <cell r="E268">
            <v>2001</v>
          </cell>
          <cell r="F268" t="str">
            <v>0511</v>
          </cell>
          <cell r="G268" t="str">
            <v>목2동</v>
          </cell>
          <cell r="H268" t="str">
            <v>557-17</v>
          </cell>
          <cell r="I268" t="str">
            <v>윤남훈</v>
          </cell>
          <cell r="J268" t="str">
            <v>011-446-1335</v>
          </cell>
          <cell r="K268" t="str">
            <v>0512</v>
          </cell>
          <cell r="M268" t="str">
            <v>신축</v>
          </cell>
          <cell r="P268">
            <v>2001</v>
          </cell>
          <cell r="Q268" t="str">
            <v>0518</v>
          </cell>
          <cell r="R268" t="str">
            <v>신규</v>
          </cell>
          <cell r="S268">
            <v>30</v>
          </cell>
          <cell r="T268">
            <v>5</v>
          </cell>
          <cell r="U268" t="str">
            <v>30,13</v>
          </cell>
          <cell r="V268" t="str">
            <v>1,7(1)</v>
          </cell>
          <cell r="X268">
            <v>2320000</v>
          </cell>
          <cell r="Y268">
            <v>1799000</v>
          </cell>
          <cell r="AE268" t="str">
            <v>다세대</v>
          </cell>
          <cell r="AF268">
            <v>8</v>
          </cell>
          <cell r="AG268">
            <v>555.64</v>
          </cell>
          <cell r="AJ268">
            <v>555.64</v>
          </cell>
          <cell r="AK268" t="str">
            <v>2001</v>
          </cell>
          <cell r="AL268" t="str">
            <v>0518</v>
          </cell>
          <cell r="AM268" t="str">
            <v>69-8</v>
          </cell>
          <cell r="AN268" t="str">
            <v>0625</v>
          </cell>
          <cell r="AO268" t="str">
            <v>C-B</v>
          </cell>
          <cell r="AP268" t="str">
            <v>사유지</v>
          </cell>
          <cell r="AQ268" t="str">
            <v>불필요</v>
          </cell>
          <cell r="AX268" t="str">
            <v>0518</v>
          </cell>
          <cell r="AY268" t="str">
            <v>6.20-8.20</v>
          </cell>
          <cell r="AZ268" t="str">
            <v>2</v>
          </cell>
          <cell r="BD268" t="str">
            <v/>
          </cell>
          <cell r="BU268" t="str">
            <v/>
          </cell>
          <cell r="BV268" t="str">
            <v/>
          </cell>
          <cell r="CF268" t="str">
            <v/>
          </cell>
          <cell r="CG268" t="str">
            <v/>
          </cell>
          <cell r="CK268" t="str">
            <v>000000</v>
          </cell>
          <cell r="CM268" t="str">
            <v/>
          </cell>
          <cell r="CN268" t="str">
            <v/>
          </cell>
          <cell r="CO268" t="str">
            <v>윤남훈</v>
          </cell>
          <cell r="CT268" t="str">
            <v/>
          </cell>
          <cell r="CW268">
            <v>1</v>
          </cell>
          <cell r="CX268" t="str">
            <v>승인</v>
          </cell>
          <cell r="CY268">
            <v>0</v>
          </cell>
          <cell r="CZ268" t="str">
            <v/>
          </cell>
          <cell r="DA268">
            <v>0</v>
          </cell>
          <cell r="DB268" t="str">
            <v/>
          </cell>
          <cell r="DC268" t="str">
            <v>대상</v>
          </cell>
          <cell r="DD268" t="str">
            <v/>
          </cell>
          <cell r="DE268" t="str">
            <v/>
          </cell>
          <cell r="DF268" t="str">
            <v/>
          </cell>
        </row>
        <row r="269">
          <cell r="D269" t="str">
            <v>2001272</v>
          </cell>
          <cell r="E269">
            <v>2001</v>
          </cell>
          <cell r="F269" t="str">
            <v>0511</v>
          </cell>
          <cell r="G269" t="str">
            <v>목1동</v>
          </cell>
          <cell r="H269" t="str">
            <v>406-161</v>
          </cell>
          <cell r="I269" t="str">
            <v>정희묵</v>
          </cell>
          <cell r="J269" t="str">
            <v>2645-1878</v>
          </cell>
          <cell r="P269">
            <v>2001</v>
          </cell>
          <cell r="Q269" t="str">
            <v>0515</v>
          </cell>
          <cell r="R269" t="str">
            <v>개량</v>
          </cell>
          <cell r="S269">
            <v>20</v>
          </cell>
          <cell r="T269">
            <v>4</v>
          </cell>
          <cell r="U269">
            <v>13</v>
          </cell>
          <cell r="V269">
            <v>1</v>
          </cell>
          <cell r="X269" t="str">
            <v>면제</v>
          </cell>
          <cell r="Y269" t="str">
            <v>면제</v>
          </cell>
          <cell r="AE269" t="str">
            <v>주택</v>
          </cell>
          <cell r="AF269">
            <v>1</v>
          </cell>
          <cell r="AJ269">
            <v>0</v>
          </cell>
          <cell r="AK269" t="str">
            <v>불필요</v>
          </cell>
          <cell r="AQ269" t="str">
            <v>불필요</v>
          </cell>
          <cell r="AS269" t="str">
            <v>불필요</v>
          </cell>
          <cell r="AX269" t="str">
            <v>불필요</v>
          </cell>
          <cell r="BD269" t="str">
            <v/>
          </cell>
          <cell r="BF269" t="str">
            <v>0615</v>
          </cell>
          <cell r="BG269" t="str">
            <v>0612</v>
          </cell>
          <cell r="BH269" t="str">
            <v>0614</v>
          </cell>
          <cell r="BI269" t="str">
            <v>C-2,일반보도</v>
          </cell>
          <cell r="BJ269" t="str">
            <v>87.6,19,1.7</v>
          </cell>
          <cell r="BK269" t="str">
            <v>0.7,0.8,1.5</v>
          </cell>
          <cell r="BU269">
            <v>517</v>
          </cell>
          <cell r="BV269">
            <v>525</v>
          </cell>
          <cell r="CF269" t="str">
            <v/>
          </cell>
          <cell r="CG269" t="str">
            <v/>
          </cell>
          <cell r="CI269" t="str">
            <v>2001</v>
          </cell>
          <cell r="CJ269">
            <v>1016</v>
          </cell>
          <cell r="CK269" t="str">
            <v>021016</v>
          </cell>
          <cell r="CL269">
            <v>2</v>
          </cell>
          <cell r="CM269" t="str">
            <v>목1동</v>
          </cell>
          <cell r="CN269" t="str">
            <v>406-161</v>
          </cell>
          <cell r="CO269" t="str">
            <v>정희묵</v>
          </cell>
          <cell r="CP269" t="str">
            <v>0517</v>
          </cell>
          <cell r="CQ269" t="str">
            <v>0517</v>
          </cell>
          <cell r="CR269" t="str">
            <v>0615</v>
          </cell>
          <cell r="CS269" t="str">
            <v>0615</v>
          </cell>
          <cell r="CT269" t="str">
            <v>㈜동호엔지니어링</v>
          </cell>
          <cell r="CU269" t="str">
            <v>불필요</v>
          </cell>
          <cell r="CW269">
            <v>1</v>
          </cell>
          <cell r="CX269" t="str">
            <v>준공</v>
          </cell>
          <cell r="CY269">
            <v>0</v>
          </cell>
          <cell r="CZ269" t="str">
            <v/>
          </cell>
          <cell r="DA269">
            <v>0</v>
          </cell>
          <cell r="DB269" t="str">
            <v/>
          </cell>
          <cell r="DC269" t="str">
            <v/>
          </cell>
          <cell r="DD269" t="str">
            <v>제 출</v>
          </cell>
          <cell r="DE269" t="str">
            <v/>
          </cell>
          <cell r="DF269" t="str">
            <v/>
          </cell>
        </row>
        <row r="270">
          <cell r="D270" t="str">
            <v>2001273</v>
          </cell>
          <cell r="E270">
            <v>2001</v>
          </cell>
          <cell r="F270" t="str">
            <v>0511</v>
          </cell>
          <cell r="G270" t="str">
            <v>신정3동</v>
          </cell>
          <cell r="H270" t="str">
            <v>1031-23</v>
          </cell>
          <cell r="I270" t="str">
            <v>송재혁</v>
          </cell>
          <cell r="J270" t="str">
            <v>2646-5693</v>
          </cell>
          <cell r="M270" t="str">
            <v>개량</v>
          </cell>
          <cell r="P270">
            <v>2001</v>
          </cell>
          <cell r="Q270" t="str">
            <v>0515</v>
          </cell>
          <cell r="R270" t="str">
            <v>개량</v>
          </cell>
          <cell r="S270">
            <v>20</v>
          </cell>
          <cell r="T270">
            <v>4</v>
          </cell>
          <cell r="U270">
            <v>13</v>
          </cell>
          <cell r="V270">
            <v>2</v>
          </cell>
          <cell r="X270" t="str">
            <v>면제</v>
          </cell>
          <cell r="Y270" t="str">
            <v>면제</v>
          </cell>
          <cell r="AE270" t="str">
            <v>근린,주택</v>
          </cell>
          <cell r="AI270">
            <v>260.27</v>
          </cell>
          <cell r="AJ270">
            <v>260.27</v>
          </cell>
          <cell r="AK270" t="str">
            <v>2001</v>
          </cell>
          <cell r="AL270" t="str">
            <v>0515</v>
          </cell>
          <cell r="AM270" t="str">
            <v>53-1</v>
          </cell>
          <cell r="AN270" t="str">
            <v>0524</v>
          </cell>
          <cell r="AO270" t="str">
            <v>소형고압</v>
          </cell>
          <cell r="AP270">
            <v>91970</v>
          </cell>
          <cell r="AQ270" t="str">
            <v>2001</v>
          </cell>
          <cell r="AR270" t="str">
            <v>0525</v>
          </cell>
          <cell r="AS270" t="str">
            <v>0525</v>
          </cell>
          <cell r="AT270" t="str">
            <v>5.26-6.12</v>
          </cell>
          <cell r="AX270" t="str">
            <v>0516</v>
          </cell>
          <cell r="AY270" t="str">
            <v>5.17-5.25</v>
          </cell>
          <cell r="AZ270" t="str">
            <v>2</v>
          </cell>
          <cell r="BA270" t="str">
            <v>0</v>
          </cell>
          <cell r="BB270" t="str">
            <v>0</v>
          </cell>
          <cell r="BC270" t="str">
            <v>5.17-5.25</v>
          </cell>
          <cell r="BD270" t="str">
            <v>5.26-6.12</v>
          </cell>
          <cell r="BE270" t="str">
            <v>0525</v>
          </cell>
          <cell r="BF270" t="str">
            <v>0609</v>
          </cell>
          <cell r="BG270" t="str">
            <v>0608</v>
          </cell>
          <cell r="BH270" t="str">
            <v>0608</v>
          </cell>
          <cell r="BI270" t="str">
            <v>소형고압</v>
          </cell>
          <cell r="BJ270" t="str">
            <v>2.2</v>
          </cell>
          <cell r="BK270" t="str">
            <v>0.7</v>
          </cell>
          <cell r="BU270" t="str">
            <v/>
          </cell>
          <cell r="BV270" t="str">
            <v/>
          </cell>
          <cell r="CF270" t="str">
            <v/>
          </cell>
          <cell r="CG270" t="str">
            <v/>
          </cell>
          <cell r="CI270" t="str">
            <v>2001</v>
          </cell>
          <cell r="CJ270">
            <v>1018</v>
          </cell>
          <cell r="CK270" t="str">
            <v>021018</v>
          </cell>
          <cell r="CL270">
            <v>2</v>
          </cell>
          <cell r="CM270" t="str">
            <v>신정3동</v>
          </cell>
          <cell r="CN270" t="str">
            <v>1031-23</v>
          </cell>
          <cell r="CO270" t="str">
            <v>송재혁</v>
          </cell>
          <cell r="CP270" t="str">
            <v>0521</v>
          </cell>
          <cell r="CQ270" t="str">
            <v>0526</v>
          </cell>
          <cell r="CR270" t="str">
            <v>0612</v>
          </cell>
          <cell r="CS270" t="str">
            <v>0612</v>
          </cell>
          <cell r="CT270" t="str">
            <v>㈜동호엔지니어링</v>
          </cell>
          <cell r="CU270" t="str">
            <v>불필요</v>
          </cell>
          <cell r="CW270">
            <v>1</v>
          </cell>
          <cell r="CX270" t="str">
            <v>준공</v>
          </cell>
          <cell r="CY270">
            <v>0</v>
          </cell>
          <cell r="CZ270" t="str">
            <v/>
          </cell>
          <cell r="DA270">
            <v>0</v>
          </cell>
          <cell r="DB270" t="str">
            <v/>
          </cell>
          <cell r="DC270" t="str">
            <v>대상</v>
          </cell>
          <cell r="DD270" t="str">
            <v>제 출</v>
          </cell>
          <cell r="DE270" t="str">
            <v>대상</v>
          </cell>
          <cell r="DF270">
            <v>1018</v>
          </cell>
        </row>
        <row r="271">
          <cell r="D271" t="str">
            <v>20013</v>
          </cell>
          <cell r="E271">
            <v>2001</v>
          </cell>
          <cell r="F271" t="str">
            <v>0102</v>
          </cell>
          <cell r="G271" t="str">
            <v>신정4동</v>
          </cell>
          <cell r="H271" t="str">
            <v>991-9</v>
          </cell>
          <cell r="I271" t="str">
            <v>홍성락</v>
          </cell>
          <cell r="J271" t="str">
            <v>011-323-3353</v>
          </cell>
          <cell r="K271" t="str">
            <v>0103</v>
          </cell>
          <cell r="M271" t="str">
            <v>신축</v>
          </cell>
          <cell r="P271">
            <v>2001</v>
          </cell>
          <cell r="Q271" t="str">
            <v>0515</v>
          </cell>
          <cell r="R271" t="str">
            <v>신규</v>
          </cell>
          <cell r="S271">
            <v>30</v>
          </cell>
          <cell r="T271">
            <v>5</v>
          </cell>
          <cell r="U271" t="str">
            <v>30,13</v>
          </cell>
          <cell r="V271" t="str">
            <v>1,6</v>
          </cell>
          <cell r="X271">
            <v>2030000</v>
          </cell>
          <cell r="Y271">
            <v>1542000</v>
          </cell>
          <cell r="Z271">
            <v>2001</v>
          </cell>
          <cell r="AA271" t="str">
            <v>0615</v>
          </cell>
          <cell r="AE271" t="str">
            <v>다세대</v>
          </cell>
          <cell r="AF271">
            <v>7</v>
          </cell>
          <cell r="AG271">
            <v>442.56</v>
          </cell>
          <cell r="AJ271">
            <v>442.56</v>
          </cell>
          <cell r="AK271" t="str">
            <v>2001</v>
          </cell>
          <cell r="AL271" t="str">
            <v>0515</v>
          </cell>
          <cell r="AM271" t="str">
            <v>53-6</v>
          </cell>
          <cell r="AN271" t="str">
            <v>0524</v>
          </cell>
          <cell r="AO271" t="str">
            <v>CA</v>
          </cell>
          <cell r="AP271">
            <v>79750</v>
          </cell>
          <cell r="AQ271" t="str">
            <v>2001</v>
          </cell>
          <cell r="AR271" t="str">
            <v>0620</v>
          </cell>
          <cell r="BD271" t="str">
            <v/>
          </cell>
          <cell r="BF271" t="str">
            <v>0629</v>
          </cell>
          <cell r="BG271" t="str">
            <v>0628</v>
          </cell>
          <cell r="BH271" t="str">
            <v>0628</v>
          </cell>
          <cell r="BI271" t="str">
            <v>CA-2</v>
          </cell>
          <cell r="BJ271" t="str">
            <v>3.1</v>
          </cell>
          <cell r="BK271" t="str">
            <v>1.3</v>
          </cell>
          <cell r="BU271" t="str">
            <v/>
          </cell>
          <cell r="BV271" t="str">
            <v/>
          </cell>
          <cell r="CF271" t="str">
            <v/>
          </cell>
          <cell r="CG271" t="str">
            <v/>
          </cell>
          <cell r="CI271" t="str">
            <v>2001</v>
          </cell>
          <cell r="CJ271">
            <v>84</v>
          </cell>
          <cell r="CK271" t="str">
            <v>020084</v>
          </cell>
          <cell r="CL271">
            <v>2</v>
          </cell>
          <cell r="CM271" t="str">
            <v>신정4동</v>
          </cell>
          <cell r="CN271" t="str">
            <v>991-9</v>
          </cell>
          <cell r="CO271" t="str">
            <v>홍성락</v>
          </cell>
          <cell r="CP271" t="str">
            <v>0619</v>
          </cell>
          <cell r="CQ271" t="str">
            <v>0621</v>
          </cell>
          <cell r="CR271" t="str">
            <v>0702</v>
          </cell>
          <cell r="CT271" t="str">
            <v>㈜동호엔지니어링</v>
          </cell>
          <cell r="CW271">
            <v>1</v>
          </cell>
          <cell r="CX271" t="str">
            <v>작업지시</v>
          </cell>
          <cell r="CY271">
            <v>0</v>
          </cell>
          <cell r="CZ271" t="str">
            <v/>
          </cell>
          <cell r="DA271">
            <v>0</v>
          </cell>
          <cell r="DB271" t="str">
            <v/>
          </cell>
          <cell r="DC271" t="str">
            <v>대상</v>
          </cell>
          <cell r="DD271" t="str">
            <v/>
          </cell>
          <cell r="DE271" t="str">
            <v/>
          </cell>
          <cell r="DF271" t="str">
            <v/>
          </cell>
        </row>
        <row r="272">
          <cell r="D272" t="str">
            <v>2000303</v>
          </cell>
          <cell r="E272">
            <v>2000</v>
          </cell>
          <cell r="F272" t="str">
            <v>0701</v>
          </cell>
          <cell r="G272" t="str">
            <v>신정4동</v>
          </cell>
          <cell r="H272" t="str">
            <v>991-10</v>
          </cell>
          <cell r="I272" t="str">
            <v>김규환</v>
          </cell>
          <cell r="J272" t="str">
            <v>011-323-3353</v>
          </cell>
          <cell r="K272" t="str">
            <v>0701</v>
          </cell>
          <cell r="M272" t="str">
            <v>신축</v>
          </cell>
          <cell r="P272">
            <v>2001</v>
          </cell>
          <cell r="Q272" t="str">
            <v>0515</v>
          </cell>
          <cell r="R272" t="str">
            <v>신규</v>
          </cell>
          <cell r="S272">
            <v>30</v>
          </cell>
          <cell r="T272">
            <v>5</v>
          </cell>
          <cell r="U272" t="str">
            <v>30,13</v>
          </cell>
          <cell r="V272" t="str">
            <v>1,6</v>
          </cell>
          <cell r="X272">
            <v>2030000</v>
          </cell>
          <cell r="Y272">
            <v>1542000</v>
          </cell>
          <cell r="Z272">
            <v>2001</v>
          </cell>
          <cell r="AA272" t="str">
            <v>0615</v>
          </cell>
          <cell r="AE272" t="str">
            <v>다세대</v>
          </cell>
          <cell r="AF272">
            <v>7</v>
          </cell>
          <cell r="AG272">
            <v>552.48</v>
          </cell>
          <cell r="AJ272">
            <v>552.48</v>
          </cell>
          <cell r="AK272" t="str">
            <v>2001</v>
          </cell>
          <cell r="AL272" t="str">
            <v>0515</v>
          </cell>
          <cell r="AM272" t="str">
            <v>53-4</v>
          </cell>
          <cell r="AN272" t="str">
            <v>0524</v>
          </cell>
          <cell r="AO272" t="str">
            <v>CA</v>
          </cell>
          <cell r="AP272">
            <v>79750</v>
          </cell>
          <cell r="AQ272" t="str">
            <v>2001</v>
          </cell>
          <cell r="AR272" t="str">
            <v>0620</v>
          </cell>
          <cell r="AS272" t="str">
            <v>0516</v>
          </cell>
          <cell r="AT272" t="str">
            <v>6.21-7.2</v>
          </cell>
          <cell r="BD272" t="str">
            <v/>
          </cell>
          <cell r="BF272" t="str">
            <v>0629</v>
          </cell>
          <cell r="BG272" t="str">
            <v>0628</v>
          </cell>
          <cell r="BH272" t="str">
            <v>0628</v>
          </cell>
          <cell r="BI272" t="str">
            <v>CA-2</v>
          </cell>
          <cell r="BJ272" t="str">
            <v>1.5,2.5</v>
          </cell>
          <cell r="BK272" t="str">
            <v>1,1.1</v>
          </cell>
          <cell r="BU272" t="str">
            <v/>
          </cell>
          <cell r="BV272" t="str">
            <v/>
          </cell>
          <cell r="CF272" t="str">
            <v/>
          </cell>
          <cell r="CG272" t="str">
            <v/>
          </cell>
          <cell r="CI272" t="str">
            <v>2001</v>
          </cell>
          <cell r="CJ272">
            <v>83</v>
          </cell>
          <cell r="CK272" t="str">
            <v>020083</v>
          </cell>
          <cell r="CL272">
            <v>2</v>
          </cell>
          <cell r="CM272" t="str">
            <v>신정4동</v>
          </cell>
          <cell r="CN272" t="str">
            <v>991-10</v>
          </cell>
          <cell r="CO272" t="str">
            <v>김규환</v>
          </cell>
          <cell r="CP272" t="str">
            <v>0619</v>
          </cell>
          <cell r="CQ272" t="str">
            <v>0621</v>
          </cell>
          <cell r="CR272" t="str">
            <v>0702</v>
          </cell>
          <cell r="CT272" t="str">
            <v>㈜동호엔지니어링</v>
          </cell>
          <cell r="CW272">
            <v>1</v>
          </cell>
          <cell r="CX272" t="str">
            <v>작업지시</v>
          </cell>
          <cell r="CY272">
            <v>0</v>
          </cell>
          <cell r="CZ272" t="str">
            <v/>
          </cell>
          <cell r="DA272">
            <v>0</v>
          </cell>
          <cell r="DB272" t="str">
            <v/>
          </cell>
          <cell r="DC272" t="str">
            <v>대상</v>
          </cell>
          <cell r="DD272" t="str">
            <v>제 출</v>
          </cell>
          <cell r="DE272" t="str">
            <v/>
          </cell>
          <cell r="DF272" t="str">
            <v/>
          </cell>
        </row>
        <row r="273">
          <cell r="D273" t="str">
            <v>2001287</v>
          </cell>
          <cell r="E273">
            <v>2001</v>
          </cell>
          <cell r="F273" t="str">
            <v>0517</v>
          </cell>
          <cell r="G273" t="str">
            <v>신정2동</v>
          </cell>
          <cell r="H273" t="str">
            <v>184-6,17,24</v>
          </cell>
          <cell r="I273" t="str">
            <v>김납실</v>
          </cell>
          <cell r="J273" t="str">
            <v>529-4517</v>
          </cell>
          <cell r="K273" t="str">
            <v>0518</v>
          </cell>
          <cell r="M273" t="str">
            <v>신축</v>
          </cell>
          <cell r="AE273" t="str">
            <v>다세대</v>
          </cell>
          <cell r="AF273">
            <v>8</v>
          </cell>
          <cell r="AG273">
            <v>743.84</v>
          </cell>
          <cell r="AJ273">
            <v>743.84</v>
          </cell>
          <cell r="BD273" t="str">
            <v/>
          </cell>
          <cell r="BU273" t="str">
            <v/>
          </cell>
          <cell r="BV273" t="str">
            <v/>
          </cell>
          <cell r="CF273" t="str">
            <v/>
          </cell>
          <cell r="CG273" t="str">
            <v/>
          </cell>
          <cell r="CK273" t="str">
            <v>000000</v>
          </cell>
          <cell r="CM273" t="str">
            <v/>
          </cell>
          <cell r="CN273" t="str">
            <v/>
          </cell>
          <cell r="CO273" t="str">
            <v>김납실</v>
          </cell>
          <cell r="CT273" t="str">
            <v/>
          </cell>
          <cell r="CW273">
            <v>1</v>
          </cell>
          <cell r="CX273" t="str">
            <v>1차보류중</v>
          </cell>
          <cell r="CY273">
            <v>0</v>
          </cell>
          <cell r="CZ273" t="str">
            <v/>
          </cell>
          <cell r="DA273">
            <v>0</v>
          </cell>
          <cell r="DB273" t="str">
            <v/>
          </cell>
          <cell r="DC273" t="str">
            <v/>
          </cell>
          <cell r="DD273" t="str">
            <v/>
          </cell>
          <cell r="DE273" t="str">
            <v/>
          </cell>
          <cell r="DF273" t="str">
            <v/>
          </cell>
        </row>
        <row r="274">
          <cell r="D274" t="str">
            <v>2001278</v>
          </cell>
          <cell r="E274">
            <v>2001</v>
          </cell>
          <cell r="F274" t="str">
            <v>0515</v>
          </cell>
          <cell r="G274" t="str">
            <v>신정3동</v>
          </cell>
          <cell r="H274" t="str">
            <v>1171-14</v>
          </cell>
          <cell r="I274" t="str">
            <v>김영순</v>
          </cell>
          <cell r="J274" t="str">
            <v>693-4341</v>
          </cell>
          <cell r="M274" t="str">
            <v>신축</v>
          </cell>
          <cell r="P274">
            <v>2001</v>
          </cell>
          <cell r="Q274" t="str">
            <v>0518</v>
          </cell>
          <cell r="R274" t="str">
            <v>확대</v>
          </cell>
          <cell r="S274">
            <v>25</v>
          </cell>
          <cell r="T274">
            <v>4</v>
          </cell>
          <cell r="U274">
            <v>25</v>
          </cell>
          <cell r="V274">
            <v>1</v>
          </cell>
          <cell r="X274">
            <v>290000</v>
          </cell>
          <cell r="Y274" t="str">
            <v>면제</v>
          </cell>
          <cell r="AE274" t="str">
            <v>다가구</v>
          </cell>
          <cell r="AF274">
            <v>5</v>
          </cell>
          <cell r="AH274">
            <v>153.04</v>
          </cell>
          <cell r="AJ274">
            <v>153.04</v>
          </cell>
          <cell r="AK274" t="str">
            <v>2001</v>
          </cell>
          <cell r="AL274" t="str">
            <v>0518</v>
          </cell>
          <cell r="AM274" t="str">
            <v>53-9</v>
          </cell>
          <cell r="AN274" t="str">
            <v>0524</v>
          </cell>
          <cell r="AO274" t="str">
            <v>CA</v>
          </cell>
          <cell r="AP274">
            <v>74420</v>
          </cell>
          <cell r="AX274" t="str">
            <v>0518</v>
          </cell>
          <cell r="AY274" t="str">
            <v>5.25-6.25</v>
          </cell>
          <cell r="AZ274" t="str">
            <v>2</v>
          </cell>
          <cell r="BD274" t="str">
            <v/>
          </cell>
          <cell r="BU274" t="str">
            <v/>
          </cell>
          <cell r="BV274" t="str">
            <v/>
          </cell>
          <cell r="CF274" t="str">
            <v/>
          </cell>
          <cell r="CG274" t="str">
            <v/>
          </cell>
          <cell r="CK274" t="str">
            <v>000000</v>
          </cell>
          <cell r="CM274" t="str">
            <v/>
          </cell>
          <cell r="CN274" t="str">
            <v/>
          </cell>
          <cell r="CO274" t="str">
            <v>김영순</v>
          </cell>
          <cell r="CT274" t="str">
            <v/>
          </cell>
          <cell r="CW274">
            <v>1</v>
          </cell>
          <cell r="CX274" t="str">
            <v>승인</v>
          </cell>
          <cell r="CY274">
            <v>0</v>
          </cell>
          <cell r="CZ274" t="str">
            <v/>
          </cell>
          <cell r="DA274">
            <v>0</v>
          </cell>
          <cell r="DB274" t="str">
            <v/>
          </cell>
          <cell r="DC274" t="str">
            <v>대상</v>
          </cell>
          <cell r="DD274" t="str">
            <v/>
          </cell>
          <cell r="DE274" t="str">
            <v/>
          </cell>
          <cell r="DF274" t="str">
            <v/>
          </cell>
        </row>
        <row r="275">
          <cell r="D275" t="str">
            <v>2001277</v>
          </cell>
          <cell r="E275">
            <v>2001</v>
          </cell>
          <cell r="F275" t="str">
            <v>0514</v>
          </cell>
          <cell r="G275" t="str">
            <v>신정3동</v>
          </cell>
          <cell r="H275" t="str">
            <v>1186-28</v>
          </cell>
          <cell r="I275" t="str">
            <v>김영미</v>
          </cell>
          <cell r="J275" t="str">
            <v>2603-0422</v>
          </cell>
          <cell r="M275" t="str">
            <v>신축</v>
          </cell>
          <cell r="P275">
            <v>2001</v>
          </cell>
          <cell r="Q275" t="str">
            <v>0518</v>
          </cell>
          <cell r="R275" t="str">
            <v>신규</v>
          </cell>
          <cell r="S275">
            <v>20</v>
          </cell>
          <cell r="T275">
            <v>5</v>
          </cell>
          <cell r="U275">
            <v>13</v>
          </cell>
          <cell r="V275">
            <v>1</v>
          </cell>
          <cell r="X275">
            <v>290000</v>
          </cell>
          <cell r="Y275">
            <v>257000</v>
          </cell>
          <cell r="Z275">
            <v>2001</v>
          </cell>
          <cell r="AA275" t="str">
            <v>0522</v>
          </cell>
          <cell r="AE275" t="str">
            <v>주택</v>
          </cell>
          <cell r="AH275">
            <v>79.44</v>
          </cell>
          <cell r="AJ275">
            <v>79.44</v>
          </cell>
          <cell r="AK275" t="str">
            <v>2001</v>
          </cell>
          <cell r="AL275" t="str">
            <v>0518</v>
          </cell>
          <cell r="AM275" t="str">
            <v>53-14</v>
          </cell>
          <cell r="AN275" t="str">
            <v>0524</v>
          </cell>
          <cell r="AO275" t="str">
            <v>C-A</v>
          </cell>
          <cell r="AP275">
            <v>101740</v>
          </cell>
          <cell r="AQ275" t="str">
            <v>2001</v>
          </cell>
          <cell r="AR275" t="str">
            <v>0525</v>
          </cell>
          <cell r="AS275" t="str">
            <v>0525</v>
          </cell>
          <cell r="AT275" t="str">
            <v>5.26-6.12</v>
          </cell>
          <cell r="AX275" t="str">
            <v>0518</v>
          </cell>
          <cell r="AY275" t="str">
            <v>5.28-6.28</v>
          </cell>
          <cell r="AZ275" t="str">
            <v>2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5.26-6.12</v>
          </cell>
          <cell r="BE275" t="str">
            <v>0525</v>
          </cell>
          <cell r="BF275" t="str">
            <v>0607</v>
          </cell>
          <cell r="BG275" t="str">
            <v>0605</v>
          </cell>
          <cell r="BH275" t="str">
            <v>0605</v>
          </cell>
          <cell r="BI275" t="str">
            <v>CA-2</v>
          </cell>
          <cell r="BJ275" t="str">
            <v>1.2</v>
          </cell>
          <cell r="BK275" t="str">
            <v>0.9</v>
          </cell>
          <cell r="BU275" t="str">
            <v/>
          </cell>
          <cell r="BV275" t="str">
            <v/>
          </cell>
          <cell r="CF275" t="str">
            <v/>
          </cell>
          <cell r="CG275" t="str">
            <v/>
          </cell>
          <cell r="CI275" t="str">
            <v>2001</v>
          </cell>
          <cell r="CJ275">
            <v>58</v>
          </cell>
          <cell r="CK275" t="str">
            <v>020058</v>
          </cell>
          <cell r="CL275">
            <v>2</v>
          </cell>
          <cell r="CM275" t="str">
            <v>신정3동</v>
          </cell>
          <cell r="CN275" t="str">
            <v>1186-28</v>
          </cell>
          <cell r="CO275" t="str">
            <v>김영미</v>
          </cell>
          <cell r="CP275" t="str">
            <v>0524</v>
          </cell>
          <cell r="CQ275" t="str">
            <v>0526</v>
          </cell>
          <cell r="CR275" t="str">
            <v>0612</v>
          </cell>
          <cell r="CS275" t="str">
            <v>0612</v>
          </cell>
          <cell r="CT275" t="str">
            <v>㈜동호엔지니어링</v>
          </cell>
          <cell r="CU275" t="str">
            <v>불필요</v>
          </cell>
          <cell r="CW275">
            <v>1</v>
          </cell>
          <cell r="CX275" t="str">
            <v>준공</v>
          </cell>
          <cell r="CY275">
            <v>0</v>
          </cell>
          <cell r="CZ275" t="str">
            <v/>
          </cell>
          <cell r="DA275">
            <v>0</v>
          </cell>
          <cell r="DB275" t="str">
            <v/>
          </cell>
          <cell r="DC275" t="str">
            <v>대상</v>
          </cell>
          <cell r="DD275" t="str">
            <v>제 출</v>
          </cell>
          <cell r="DE275" t="str">
            <v>대상</v>
          </cell>
          <cell r="DF275">
            <v>58</v>
          </cell>
        </row>
        <row r="276">
          <cell r="D276" t="str">
            <v>2001275</v>
          </cell>
          <cell r="E276">
            <v>2001</v>
          </cell>
          <cell r="F276" t="str">
            <v>0514</v>
          </cell>
          <cell r="G276" t="str">
            <v>신정3동</v>
          </cell>
          <cell r="H276" t="str">
            <v>766-7</v>
          </cell>
          <cell r="I276" t="str">
            <v>김점삼</v>
          </cell>
          <cell r="J276" t="str">
            <v>697-4935</v>
          </cell>
          <cell r="P276">
            <v>2001</v>
          </cell>
          <cell r="Q276" t="str">
            <v>0518</v>
          </cell>
          <cell r="R276" t="str">
            <v>확대</v>
          </cell>
          <cell r="S276">
            <v>20</v>
          </cell>
          <cell r="T276">
            <v>5</v>
          </cell>
          <cell r="U276">
            <v>20</v>
          </cell>
          <cell r="V276">
            <v>1</v>
          </cell>
          <cell r="X276">
            <v>546240</v>
          </cell>
          <cell r="Y276">
            <v>436000</v>
          </cell>
          <cell r="Z276">
            <v>2001</v>
          </cell>
          <cell r="AA276" t="str">
            <v>0622</v>
          </cell>
          <cell r="AE276" t="str">
            <v>근생</v>
          </cell>
          <cell r="AI276">
            <v>303.47000000000003</v>
          </cell>
          <cell r="AJ276">
            <v>303.47000000000003</v>
          </cell>
          <cell r="AK276" t="str">
            <v>2001</v>
          </cell>
          <cell r="AL276" t="str">
            <v>0518</v>
          </cell>
          <cell r="AM276" t="str">
            <v>53-10</v>
          </cell>
          <cell r="AN276" t="str">
            <v>0524</v>
          </cell>
          <cell r="AO276" t="str">
            <v>CA</v>
          </cell>
          <cell r="AP276">
            <v>104190</v>
          </cell>
          <cell r="AQ276" t="str">
            <v>2001</v>
          </cell>
          <cell r="AR276" t="str">
            <v>0625</v>
          </cell>
          <cell r="AS276" t="str">
            <v>0625</v>
          </cell>
          <cell r="AT276" t="str">
            <v>6.25-7.4</v>
          </cell>
          <cell r="AX276" t="str">
            <v>0518</v>
          </cell>
          <cell r="AY276" t="str">
            <v>5.25-6.25</v>
          </cell>
          <cell r="AZ276" t="str">
            <v>3</v>
          </cell>
          <cell r="BA276" t="str">
            <v>0</v>
          </cell>
          <cell r="BB276" t="str">
            <v>0</v>
          </cell>
          <cell r="BC276" t="str">
            <v>5.25-6.25</v>
          </cell>
          <cell r="BD276" t="str">
            <v>6.25-7.4</v>
          </cell>
          <cell r="BE276" t="str">
            <v>0625</v>
          </cell>
          <cell r="BU276" t="str">
            <v/>
          </cell>
          <cell r="BV276" t="str">
            <v/>
          </cell>
          <cell r="CF276" t="str">
            <v/>
          </cell>
          <cell r="CG276" t="str">
            <v/>
          </cell>
          <cell r="CI276" t="str">
            <v>2001</v>
          </cell>
          <cell r="CJ276">
            <v>91</v>
          </cell>
          <cell r="CK276" t="str">
            <v>020091</v>
          </cell>
          <cell r="CL276">
            <v>2</v>
          </cell>
          <cell r="CM276" t="str">
            <v>신정3동</v>
          </cell>
          <cell r="CN276" t="str">
            <v>766-7</v>
          </cell>
          <cell r="CO276" t="str">
            <v>김점삼</v>
          </cell>
          <cell r="CP276" t="str">
            <v>0623</v>
          </cell>
          <cell r="CQ276" t="str">
            <v>0625</v>
          </cell>
          <cell r="CR276" t="str">
            <v>0704</v>
          </cell>
          <cell r="CT276" t="str">
            <v>㈜동호엔지니어링</v>
          </cell>
          <cell r="CW276">
            <v>1</v>
          </cell>
          <cell r="CX276" t="str">
            <v>작업지시</v>
          </cell>
          <cell r="CY276">
            <v>0</v>
          </cell>
          <cell r="CZ276" t="str">
            <v/>
          </cell>
          <cell r="DA276">
            <v>0</v>
          </cell>
          <cell r="DB276" t="str">
            <v/>
          </cell>
          <cell r="DC276" t="str">
            <v>대상</v>
          </cell>
          <cell r="DD276" t="str">
            <v>제 출</v>
          </cell>
          <cell r="DE276" t="str">
            <v>대상</v>
          </cell>
          <cell r="DF276">
            <v>91</v>
          </cell>
        </row>
        <row r="277">
          <cell r="D277" t="str">
            <v>2001286</v>
          </cell>
          <cell r="E277">
            <v>2001</v>
          </cell>
          <cell r="F277" t="str">
            <v>0517</v>
          </cell>
          <cell r="G277" t="str">
            <v>목2동</v>
          </cell>
          <cell r="H277" t="str">
            <v>231-18</v>
          </cell>
          <cell r="I277" t="str">
            <v>어인주</v>
          </cell>
          <cell r="J277" t="str">
            <v>2645-1572</v>
          </cell>
          <cell r="P277">
            <v>2001</v>
          </cell>
          <cell r="Q277" t="str">
            <v>0521</v>
          </cell>
          <cell r="R277" t="str">
            <v>확대</v>
          </cell>
          <cell r="S277">
            <v>25</v>
          </cell>
          <cell r="T277">
            <v>6</v>
          </cell>
          <cell r="U277">
            <v>25</v>
          </cell>
          <cell r="V277">
            <v>1</v>
          </cell>
          <cell r="X277">
            <v>326320</v>
          </cell>
          <cell r="Y277" t="str">
            <v>면제</v>
          </cell>
          <cell r="AE277" t="str">
            <v>주택</v>
          </cell>
          <cell r="AH277">
            <v>181.29</v>
          </cell>
          <cell r="AJ277">
            <v>181.29</v>
          </cell>
          <cell r="AK277" t="str">
            <v>2001</v>
          </cell>
          <cell r="AL277" t="str">
            <v>0521</v>
          </cell>
          <cell r="AM277" t="str">
            <v>53-17</v>
          </cell>
          <cell r="AN277" t="str">
            <v>0524</v>
          </cell>
          <cell r="AO277" t="str">
            <v>CA</v>
          </cell>
          <cell r="AP277">
            <v>133960</v>
          </cell>
          <cell r="AX277" t="str">
            <v>0521</v>
          </cell>
          <cell r="AY277" t="str">
            <v>5.28-6.28</v>
          </cell>
          <cell r="AZ277" t="str">
            <v>4</v>
          </cell>
          <cell r="BD277" t="str">
            <v/>
          </cell>
          <cell r="BU277" t="str">
            <v/>
          </cell>
          <cell r="BV277" t="str">
            <v/>
          </cell>
          <cell r="CF277" t="str">
            <v/>
          </cell>
          <cell r="CG277" t="str">
            <v/>
          </cell>
          <cell r="CK277" t="str">
            <v>000000</v>
          </cell>
          <cell r="CM277" t="str">
            <v/>
          </cell>
          <cell r="CN277" t="str">
            <v/>
          </cell>
          <cell r="CO277" t="str">
            <v>어인주</v>
          </cell>
          <cell r="CT277" t="str">
            <v/>
          </cell>
          <cell r="CW277">
            <v>1</v>
          </cell>
          <cell r="CX277" t="str">
            <v>승인</v>
          </cell>
          <cell r="CY277">
            <v>0</v>
          </cell>
          <cell r="CZ277" t="str">
            <v/>
          </cell>
          <cell r="DA277">
            <v>0</v>
          </cell>
          <cell r="DB277" t="str">
            <v/>
          </cell>
          <cell r="DC277" t="str">
            <v>대상</v>
          </cell>
          <cell r="DD277" t="str">
            <v/>
          </cell>
          <cell r="DE277" t="str">
            <v/>
          </cell>
          <cell r="DF277" t="str">
            <v/>
          </cell>
        </row>
        <row r="278">
          <cell r="D278" t="str">
            <v>2001285</v>
          </cell>
          <cell r="E278">
            <v>2001</v>
          </cell>
          <cell r="F278" t="str">
            <v>0517</v>
          </cell>
          <cell r="G278" t="str">
            <v>신정3동</v>
          </cell>
          <cell r="H278" t="str">
            <v>1032-8</v>
          </cell>
          <cell r="I278" t="str">
            <v>박갑용</v>
          </cell>
          <cell r="J278" t="str">
            <v>2645-5189</v>
          </cell>
          <cell r="K278" t="str">
            <v>0522</v>
          </cell>
          <cell r="M278" t="str">
            <v>굴착</v>
          </cell>
          <cell r="P278">
            <v>2001</v>
          </cell>
          <cell r="Q278" t="str">
            <v>0528</v>
          </cell>
          <cell r="R278" t="str">
            <v>확대</v>
          </cell>
          <cell r="S278">
            <v>20</v>
          </cell>
          <cell r="T278">
            <v>5</v>
          </cell>
          <cell r="U278">
            <v>20</v>
          </cell>
          <cell r="V278">
            <v>1</v>
          </cell>
          <cell r="X278" t="str">
            <v>면제</v>
          </cell>
          <cell r="Y278">
            <v>436000</v>
          </cell>
          <cell r="Z278">
            <v>2001</v>
          </cell>
          <cell r="AA278" t="str">
            <v>0601</v>
          </cell>
          <cell r="AE278" t="str">
            <v>근린</v>
          </cell>
          <cell r="AI278">
            <v>459.14</v>
          </cell>
          <cell r="AJ278">
            <v>459.14</v>
          </cell>
          <cell r="AK278" t="str">
            <v>2001</v>
          </cell>
          <cell r="AL278" t="str">
            <v>0522</v>
          </cell>
          <cell r="AM278" t="str">
            <v>55-1</v>
          </cell>
          <cell r="AN278" t="str">
            <v>0525</v>
          </cell>
          <cell r="AO278" t="str">
            <v>고압</v>
          </cell>
          <cell r="AP278">
            <v>127350</v>
          </cell>
          <cell r="AQ278" t="str">
            <v>2001</v>
          </cell>
          <cell r="AR278" t="str">
            <v>0605</v>
          </cell>
          <cell r="AS278" t="str">
            <v>0605</v>
          </cell>
          <cell r="AT278" t="str">
            <v>6.7-6.20</v>
          </cell>
          <cell r="AX278" t="str">
            <v>0521</v>
          </cell>
          <cell r="AY278" t="str">
            <v>5.28-6.28</v>
          </cell>
          <cell r="AZ278" t="str">
            <v>3</v>
          </cell>
          <cell r="BA278" t="str">
            <v>0</v>
          </cell>
          <cell r="BB278" t="str">
            <v>0</v>
          </cell>
          <cell r="BC278" t="str">
            <v>5.28-6.28</v>
          </cell>
          <cell r="BD278" t="str">
            <v>6.7-6.25</v>
          </cell>
          <cell r="BE278" t="str">
            <v>0605</v>
          </cell>
          <cell r="BF278" t="str">
            <v>0625</v>
          </cell>
          <cell r="BG278" t="str">
            <v>0622</v>
          </cell>
          <cell r="BH278" t="str">
            <v>0622</v>
          </cell>
          <cell r="BI278" t="str">
            <v>A-1,소형고압</v>
          </cell>
          <cell r="BJ278" t="str">
            <v>1.8,2.5,1.2</v>
          </cell>
          <cell r="BK278" t="str">
            <v>1.3,1.1,1.1</v>
          </cell>
          <cell r="BU278" t="str">
            <v/>
          </cell>
          <cell r="BV278" t="str">
            <v/>
          </cell>
          <cell r="CF278" t="str">
            <v/>
          </cell>
          <cell r="CG278" t="str">
            <v/>
          </cell>
          <cell r="CI278" t="str">
            <v>2001</v>
          </cell>
          <cell r="CJ278">
            <v>71</v>
          </cell>
          <cell r="CK278" t="str">
            <v>020071</v>
          </cell>
          <cell r="CL278">
            <v>2</v>
          </cell>
          <cell r="CM278" t="str">
            <v>신정3동</v>
          </cell>
          <cell r="CN278" t="str">
            <v>1032-8</v>
          </cell>
          <cell r="CO278" t="str">
            <v>박갑용</v>
          </cell>
          <cell r="CP278" t="str">
            <v>0605</v>
          </cell>
          <cell r="CQ278" t="str">
            <v>0607</v>
          </cell>
          <cell r="CR278" t="str">
            <v>0625</v>
          </cell>
          <cell r="CS278" t="str">
            <v>0625</v>
          </cell>
          <cell r="CT278" t="str">
            <v>㈜동호엔지니어링</v>
          </cell>
          <cell r="CU278" t="str">
            <v>불필요</v>
          </cell>
          <cell r="CW278">
            <v>1</v>
          </cell>
          <cell r="CX278" t="str">
            <v>준공</v>
          </cell>
          <cell r="CY278">
            <v>0</v>
          </cell>
          <cell r="CZ278" t="str">
            <v/>
          </cell>
          <cell r="DA278">
            <v>0</v>
          </cell>
          <cell r="DB278" t="str">
            <v/>
          </cell>
          <cell r="DC278" t="str">
            <v>대상</v>
          </cell>
          <cell r="DD278" t="str">
            <v>제 출</v>
          </cell>
          <cell r="DE278" t="str">
            <v>대상</v>
          </cell>
          <cell r="DF278">
            <v>71</v>
          </cell>
        </row>
        <row r="279">
          <cell r="D279" t="str">
            <v>2001288,장애14</v>
          </cell>
          <cell r="E279">
            <v>2001</v>
          </cell>
          <cell r="F279" t="str">
            <v>0518</v>
          </cell>
          <cell r="G279" t="str">
            <v>목2동</v>
          </cell>
          <cell r="H279" t="str">
            <v>526-38</v>
          </cell>
          <cell r="I279" t="str">
            <v>김장환</v>
          </cell>
          <cell r="J279" t="str">
            <v>2642-8307</v>
          </cell>
          <cell r="L279" t="str">
            <v>0525</v>
          </cell>
          <cell r="M279" t="str">
            <v>굴착</v>
          </cell>
          <cell r="P279">
            <v>2001</v>
          </cell>
          <cell r="Q279" t="str">
            <v>0521</v>
          </cell>
          <cell r="R279" t="str">
            <v>개량</v>
          </cell>
          <cell r="S279">
            <v>25</v>
          </cell>
          <cell r="T279">
            <v>6</v>
          </cell>
          <cell r="U279" t="str">
            <v>20,13</v>
          </cell>
          <cell r="V279" t="str">
            <v>1,1</v>
          </cell>
          <cell r="X279" t="str">
            <v>면제</v>
          </cell>
          <cell r="Y279" t="str">
            <v>면제</v>
          </cell>
          <cell r="AE279" t="str">
            <v>근린,주택</v>
          </cell>
          <cell r="AI279">
            <v>343.47</v>
          </cell>
          <cell r="AJ279">
            <v>343.47</v>
          </cell>
          <cell r="AK279" t="str">
            <v>2001</v>
          </cell>
          <cell r="AL279" t="str">
            <v>0510</v>
          </cell>
          <cell r="AM279" t="str">
            <v>44-11</v>
          </cell>
          <cell r="AN279" t="str">
            <v>0516</v>
          </cell>
          <cell r="AO279" t="str">
            <v>C-A</v>
          </cell>
          <cell r="AP279">
            <v>101740</v>
          </cell>
          <cell r="AQ279" t="str">
            <v>2001</v>
          </cell>
          <cell r="AR279" t="str">
            <v>0518</v>
          </cell>
          <cell r="AS279" t="str">
            <v>0528</v>
          </cell>
          <cell r="AT279" t="str">
            <v>5.28-6.5</v>
          </cell>
          <cell r="AX279" t="str">
            <v>0521</v>
          </cell>
          <cell r="AY279" t="str">
            <v>5.28-6.28</v>
          </cell>
          <cell r="AZ279" t="str">
            <v>2</v>
          </cell>
          <cell r="BA279" t="str">
            <v>0</v>
          </cell>
          <cell r="BB279" t="str">
            <v>0</v>
          </cell>
          <cell r="BC279" t="str">
            <v>5.58-6.28</v>
          </cell>
          <cell r="BD279" t="str">
            <v>5.28-6.5</v>
          </cell>
          <cell r="BE279" t="str">
            <v>0528</v>
          </cell>
          <cell r="BF279" t="str">
            <v>0605</v>
          </cell>
          <cell r="BG279" t="str">
            <v>0604</v>
          </cell>
          <cell r="BH279" t="str">
            <v>0604</v>
          </cell>
          <cell r="BI279" t="str">
            <v>CA-1</v>
          </cell>
          <cell r="BJ279" t="str">
            <v>1.7</v>
          </cell>
          <cell r="BK279" t="str">
            <v>1.1</v>
          </cell>
          <cell r="BU279" t="str">
            <v/>
          </cell>
          <cell r="BV279" t="str">
            <v/>
          </cell>
          <cell r="CF279" t="str">
            <v/>
          </cell>
          <cell r="CG279" t="str">
            <v/>
          </cell>
          <cell r="CI279" t="str">
            <v>2001</v>
          </cell>
          <cell r="CJ279">
            <v>1019</v>
          </cell>
          <cell r="CK279" t="str">
            <v>021019</v>
          </cell>
          <cell r="CL279">
            <v>2</v>
          </cell>
          <cell r="CM279" t="str">
            <v>목2동</v>
          </cell>
          <cell r="CN279" t="str">
            <v>526-38</v>
          </cell>
          <cell r="CO279" t="str">
            <v>김장환</v>
          </cell>
          <cell r="CP279" t="str">
            <v>0526</v>
          </cell>
          <cell r="CQ279" t="str">
            <v>0528</v>
          </cell>
          <cell r="CR279" t="str">
            <v>0605</v>
          </cell>
          <cell r="CS279" t="str">
            <v>0604</v>
          </cell>
          <cell r="CT279" t="str">
            <v>㈜동호엔지니어링</v>
          </cell>
          <cell r="CU279" t="str">
            <v>불필요</v>
          </cell>
          <cell r="CW279">
            <v>1</v>
          </cell>
          <cell r="CX279" t="str">
            <v>준공</v>
          </cell>
          <cell r="CY279">
            <v>0</v>
          </cell>
          <cell r="CZ279" t="str">
            <v/>
          </cell>
          <cell r="DA279">
            <v>0</v>
          </cell>
          <cell r="DB279" t="str">
            <v/>
          </cell>
          <cell r="DC279" t="str">
            <v>대상</v>
          </cell>
          <cell r="DD279" t="str">
            <v>제 출</v>
          </cell>
          <cell r="DE279" t="str">
            <v>대상</v>
          </cell>
          <cell r="DF279">
            <v>1019</v>
          </cell>
        </row>
        <row r="280">
          <cell r="D280" t="str">
            <v>200110</v>
          </cell>
          <cell r="E280">
            <v>2001</v>
          </cell>
          <cell r="F280" t="str">
            <v>0108</v>
          </cell>
          <cell r="G280" t="str">
            <v>목3동</v>
          </cell>
          <cell r="H280" t="str">
            <v>601-6</v>
          </cell>
          <cell r="I280" t="str">
            <v>박사현</v>
          </cell>
          <cell r="J280" t="str">
            <v>016-285-7930</v>
          </cell>
          <cell r="K280" t="str">
            <v>0109</v>
          </cell>
          <cell r="M280" t="str">
            <v>신축</v>
          </cell>
          <cell r="P280">
            <v>2001</v>
          </cell>
          <cell r="Q280" t="str">
            <v>0524</v>
          </cell>
          <cell r="R280" t="str">
            <v>확대</v>
          </cell>
          <cell r="S280">
            <v>40</v>
          </cell>
          <cell r="T280">
            <v>6</v>
          </cell>
          <cell r="U280" t="str">
            <v>20,30</v>
          </cell>
          <cell r="V280" t="str">
            <v>1,1</v>
          </cell>
          <cell r="W280">
            <v>285950</v>
          </cell>
          <cell r="X280">
            <v>1686360</v>
          </cell>
          <cell r="Y280">
            <v>436000</v>
          </cell>
          <cell r="AE280" t="str">
            <v>근린,주택</v>
          </cell>
          <cell r="AF280">
            <v>7</v>
          </cell>
          <cell r="AI280">
            <v>936.87</v>
          </cell>
          <cell r="AJ280">
            <v>936.87</v>
          </cell>
          <cell r="AK280" t="str">
            <v>2001</v>
          </cell>
          <cell r="AL280" t="str">
            <v>0524</v>
          </cell>
          <cell r="AM280" t="str">
            <v>58-1</v>
          </cell>
          <cell r="AN280" t="str">
            <v>0601</v>
          </cell>
          <cell r="AO280" t="str">
            <v>CA</v>
          </cell>
          <cell r="AP280">
            <v>133960</v>
          </cell>
          <cell r="AQ280" t="str">
            <v>2001</v>
          </cell>
          <cell r="AR280" t="str">
            <v>0605</v>
          </cell>
          <cell r="AS280" t="str">
            <v>0605</v>
          </cell>
          <cell r="AT280" t="str">
            <v>6.7-6.20</v>
          </cell>
          <cell r="AX280" t="str">
            <v>0524</v>
          </cell>
          <cell r="AY280" t="str">
            <v>5.30-6.30</v>
          </cell>
          <cell r="AZ280" t="str">
            <v>4</v>
          </cell>
          <cell r="BA280" t="str">
            <v>0</v>
          </cell>
          <cell r="BB280" t="str">
            <v>0</v>
          </cell>
          <cell r="BC280" t="str">
            <v>5.30-6.30</v>
          </cell>
          <cell r="BD280" t="str">
            <v>6.7-6.20</v>
          </cell>
          <cell r="BE280" t="str">
            <v>0605</v>
          </cell>
          <cell r="BF280" t="str">
            <v>0621</v>
          </cell>
          <cell r="BG280" t="str">
            <v>0620</v>
          </cell>
          <cell r="BH280" t="str">
            <v>0620</v>
          </cell>
          <cell r="BI280" t="str">
            <v>A-2</v>
          </cell>
          <cell r="BJ280" t="str">
            <v>11.9,1.1</v>
          </cell>
          <cell r="BK280" t="str">
            <v>1.6,1.3</v>
          </cell>
          <cell r="BU280" t="str">
            <v/>
          </cell>
          <cell r="BV280" t="str">
            <v/>
          </cell>
          <cell r="CF280" t="str">
            <v/>
          </cell>
          <cell r="CG280" t="str">
            <v/>
          </cell>
          <cell r="CI280" t="str">
            <v>2001</v>
          </cell>
          <cell r="CJ280">
            <v>69</v>
          </cell>
          <cell r="CK280" t="str">
            <v>020069</v>
          </cell>
          <cell r="CL280">
            <v>2</v>
          </cell>
          <cell r="CM280" t="str">
            <v>목3동</v>
          </cell>
          <cell r="CN280" t="str">
            <v>601-6</v>
          </cell>
          <cell r="CO280" t="str">
            <v>박사현</v>
          </cell>
          <cell r="CP280" t="str">
            <v>0605</v>
          </cell>
          <cell r="CQ280" t="str">
            <v>0607</v>
          </cell>
          <cell r="CR280" t="str">
            <v>0620</v>
          </cell>
          <cell r="CS280" t="str">
            <v>0620</v>
          </cell>
          <cell r="CT280" t="str">
            <v>㈜동호엔지니어링</v>
          </cell>
          <cell r="CU280" t="str">
            <v>2001</v>
          </cell>
          <cell r="CV280" t="str">
            <v>0625</v>
          </cell>
          <cell r="CW280">
            <v>1</v>
          </cell>
          <cell r="CX280" t="str">
            <v>완료통보</v>
          </cell>
          <cell r="CY280">
            <v>0</v>
          </cell>
          <cell r="CZ280" t="str">
            <v/>
          </cell>
          <cell r="DA280">
            <v>0</v>
          </cell>
          <cell r="DB280" t="str">
            <v/>
          </cell>
          <cell r="DC280" t="str">
            <v>대상</v>
          </cell>
          <cell r="DD280" t="str">
            <v>제 출</v>
          </cell>
          <cell r="DE280" t="str">
            <v>대상</v>
          </cell>
          <cell r="DF280">
            <v>69</v>
          </cell>
        </row>
        <row r="281">
          <cell r="D281" t="str">
            <v>2001311</v>
          </cell>
          <cell r="E281">
            <v>2001</v>
          </cell>
          <cell r="F281" t="str">
            <v>0524</v>
          </cell>
          <cell r="G281" t="str">
            <v>목동</v>
          </cell>
          <cell r="H281" t="str">
            <v>318-178</v>
          </cell>
          <cell r="I281" t="str">
            <v>정광화</v>
          </cell>
          <cell r="J281" t="str">
            <v>011-232-0272</v>
          </cell>
          <cell r="K281" t="str">
            <v>0524</v>
          </cell>
          <cell r="M281" t="str">
            <v>신축</v>
          </cell>
          <cell r="AE281" t="str">
            <v>다세대</v>
          </cell>
          <cell r="AF281">
            <v>8</v>
          </cell>
          <cell r="AG281">
            <v>561.23</v>
          </cell>
          <cell r="AJ281">
            <v>561.23</v>
          </cell>
          <cell r="BD281" t="str">
            <v/>
          </cell>
          <cell r="BU281" t="str">
            <v/>
          </cell>
          <cell r="BV281" t="str">
            <v/>
          </cell>
          <cell r="CF281" t="str">
            <v/>
          </cell>
          <cell r="CG281" t="str">
            <v/>
          </cell>
          <cell r="CK281" t="str">
            <v>000000</v>
          </cell>
          <cell r="CM281" t="str">
            <v/>
          </cell>
          <cell r="CN281" t="str">
            <v/>
          </cell>
          <cell r="CO281" t="str">
            <v>정광화</v>
          </cell>
          <cell r="CT281" t="str">
            <v/>
          </cell>
          <cell r="CW281">
            <v>1</v>
          </cell>
          <cell r="CX281" t="str">
            <v>1차보류중</v>
          </cell>
          <cell r="CY281">
            <v>0</v>
          </cell>
          <cell r="CZ281" t="str">
            <v/>
          </cell>
          <cell r="DA281">
            <v>0</v>
          </cell>
          <cell r="DB281" t="str">
            <v/>
          </cell>
          <cell r="DC281" t="str">
            <v/>
          </cell>
          <cell r="DD281" t="str">
            <v/>
          </cell>
          <cell r="DE281" t="str">
            <v/>
          </cell>
          <cell r="DF281" t="str">
            <v/>
          </cell>
        </row>
        <row r="282">
          <cell r="D282" t="str">
            <v>2001310</v>
          </cell>
          <cell r="E282">
            <v>2001</v>
          </cell>
          <cell r="F282" t="str">
            <v>0524</v>
          </cell>
          <cell r="G282" t="str">
            <v>목동</v>
          </cell>
          <cell r="H282" t="str">
            <v>318-177</v>
          </cell>
          <cell r="I282" t="str">
            <v>이준경</v>
          </cell>
          <cell r="J282" t="str">
            <v>001-201-4800</v>
          </cell>
          <cell r="K282" t="str">
            <v>0524</v>
          </cell>
          <cell r="M282" t="str">
            <v>신축</v>
          </cell>
          <cell r="AE282" t="str">
            <v>다세대</v>
          </cell>
          <cell r="AF282">
            <v>8</v>
          </cell>
          <cell r="AG282">
            <v>546.32000000000005</v>
          </cell>
          <cell r="AJ282">
            <v>546.32000000000005</v>
          </cell>
          <cell r="BD282" t="str">
            <v/>
          </cell>
          <cell r="BU282" t="str">
            <v/>
          </cell>
          <cell r="BV282" t="str">
            <v/>
          </cell>
          <cell r="CF282" t="str">
            <v/>
          </cell>
          <cell r="CG282" t="str">
            <v/>
          </cell>
          <cell r="CK282" t="str">
            <v>000000</v>
          </cell>
          <cell r="CM282" t="str">
            <v/>
          </cell>
          <cell r="CN282" t="str">
            <v/>
          </cell>
          <cell r="CO282" t="str">
            <v>이준경</v>
          </cell>
          <cell r="CT282" t="str">
            <v/>
          </cell>
          <cell r="CW282">
            <v>1</v>
          </cell>
          <cell r="CX282" t="str">
            <v>1차보류중</v>
          </cell>
          <cell r="CY282">
            <v>0</v>
          </cell>
          <cell r="CZ282" t="str">
            <v/>
          </cell>
          <cell r="DA282">
            <v>0</v>
          </cell>
          <cell r="DB282" t="str">
            <v/>
          </cell>
          <cell r="DC282" t="str">
            <v/>
          </cell>
          <cell r="DD282" t="str">
            <v/>
          </cell>
          <cell r="DE282" t="str">
            <v/>
          </cell>
          <cell r="DF282" t="str">
            <v/>
          </cell>
        </row>
        <row r="283">
          <cell r="D283" t="str">
            <v>2001303</v>
          </cell>
          <cell r="E283">
            <v>2001</v>
          </cell>
          <cell r="F283" t="str">
            <v>0521</v>
          </cell>
          <cell r="G283" t="str">
            <v>신정4동</v>
          </cell>
          <cell r="H283" t="str">
            <v>956-9</v>
          </cell>
          <cell r="I283" t="str">
            <v>이승관</v>
          </cell>
          <cell r="J283" t="str">
            <v>2633-4435,694-1817</v>
          </cell>
          <cell r="L283" t="str">
            <v>0528</v>
          </cell>
          <cell r="M283" t="str">
            <v>굴착</v>
          </cell>
          <cell r="P283">
            <v>2001</v>
          </cell>
          <cell r="Q283" t="str">
            <v>0525</v>
          </cell>
          <cell r="R283" t="str">
            <v>개량</v>
          </cell>
          <cell r="S283">
            <v>25</v>
          </cell>
          <cell r="T283">
            <v>5</v>
          </cell>
          <cell r="U283" t="str">
            <v>13,20</v>
          </cell>
          <cell r="V283" t="str">
            <v>1,1</v>
          </cell>
          <cell r="X283" t="str">
            <v>면제</v>
          </cell>
          <cell r="Y283" t="str">
            <v>면제</v>
          </cell>
          <cell r="AE283" t="str">
            <v>근린,주택</v>
          </cell>
          <cell r="AF283">
            <v>1</v>
          </cell>
          <cell r="AI283">
            <v>379.2</v>
          </cell>
          <cell r="AJ283">
            <v>379.2</v>
          </cell>
          <cell r="AK283" t="str">
            <v>2001</v>
          </cell>
          <cell r="AL283" t="str">
            <v>0525</v>
          </cell>
          <cell r="AM283" t="str">
            <v>58-4,5</v>
          </cell>
          <cell r="AN283" t="str">
            <v>0601</v>
          </cell>
          <cell r="AO283" t="str">
            <v>CA,고압</v>
          </cell>
          <cell r="AP283">
            <v>4464087590</v>
          </cell>
          <cell r="AQ283" t="str">
            <v>2001</v>
          </cell>
          <cell r="AR283" t="str">
            <v>0602</v>
          </cell>
          <cell r="AS283" t="str">
            <v>0602</v>
          </cell>
          <cell r="AT283" t="str">
            <v>6.4-6.11</v>
          </cell>
          <cell r="AX283" t="str">
            <v>0525</v>
          </cell>
          <cell r="AY283" t="str">
            <v>5.30-6.30</v>
          </cell>
          <cell r="AZ283" t="str">
            <v>3</v>
          </cell>
          <cell r="BA283" t="str">
            <v>0</v>
          </cell>
          <cell r="BB283" t="str">
            <v>0</v>
          </cell>
          <cell r="BC283" t="str">
            <v>5.30-6.30</v>
          </cell>
          <cell r="BD283" t="str">
            <v>6.4-6.11</v>
          </cell>
          <cell r="BE283" t="str">
            <v>0602</v>
          </cell>
          <cell r="BF283" t="str">
            <v>0609</v>
          </cell>
          <cell r="BG283" t="str">
            <v>0608</v>
          </cell>
          <cell r="BH283" t="str">
            <v>0608</v>
          </cell>
          <cell r="BI283" t="str">
            <v>A-1</v>
          </cell>
          <cell r="BJ283" t="str">
            <v>1.2</v>
          </cell>
          <cell r="BK283" t="str">
            <v>0.6</v>
          </cell>
          <cell r="BU283" t="str">
            <v/>
          </cell>
          <cell r="BV283" t="str">
            <v/>
          </cell>
          <cell r="CF283" t="str">
            <v/>
          </cell>
          <cell r="CG283" t="str">
            <v/>
          </cell>
          <cell r="CI283" t="str">
            <v>2001</v>
          </cell>
          <cell r="CJ283">
            <v>1034</v>
          </cell>
          <cell r="CK283" t="str">
            <v>021034</v>
          </cell>
          <cell r="CL283">
            <v>2</v>
          </cell>
          <cell r="CM283" t="str">
            <v>신정4동</v>
          </cell>
          <cell r="CN283" t="str">
            <v>956-9</v>
          </cell>
          <cell r="CO283" t="str">
            <v>이승관</v>
          </cell>
          <cell r="CP283" t="str">
            <v>0602</v>
          </cell>
          <cell r="CQ283" t="str">
            <v>0604</v>
          </cell>
          <cell r="CR283" t="str">
            <v>0611</v>
          </cell>
          <cell r="CS283" t="str">
            <v>0611</v>
          </cell>
          <cell r="CT283" t="str">
            <v>㈜동호엔지니어링</v>
          </cell>
          <cell r="CU283" t="str">
            <v>불필요</v>
          </cell>
          <cell r="CW283">
            <v>1</v>
          </cell>
          <cell r="CX283" t="str">
            <v>준공</v>
          </cell>
          <cell r="CY283">
            <v>0</v>
          </cell>
          <cell r="CZ283" t="str">
            <v/>
          </cell>
          <cell r="DA283">
            <v>0</v>
          </cell>
          <cell r="DB283" t="str">
            <v/>
          </cell>
          <cell r="DC283" t="str">
            <v>대상</v>
          </cell>
          <cell r="DD283" t="str">
            <v>제 출</v>
          </cell>
          <cell r="DE283" t="str">
            <v>대상</v>
          </cell>
          <cell r="DF283">
            <v>1034</v>
          </cell>
        </row>
        <row r="284">
          <cell r="D284" t="str">
            <v>2001301</v>
          </cell>
          <cell r="E284">
            <v>2001</v>
          </cell>
          <cell r="F284" t="str">
            <v>0521</v>
          </cell>
          <cell r="G284" t="str">
            <v>목4동</v>
          </cell>
          <cell r="H284" t="str">
            <v>787-8</v>
          </cell>
          <cell r="I284" t="str">
            <v>최동환</v>
          </cell>
          <cell r="J284" t="str">
            <v>2642-6340</v>
          </cell>
          <cell r="P284">
            <v>2001</v>
          </cell>
          <cell r="Q284" t="str">
            <v>0525</v>
          </cell>
          <cell r="R284" t="str">
            <v>확대</v>
          </cell>
          <cell r="S284">
            <v>25</v>
          </cell>
          <cell r="T284">
            <v>4</v>
          </cell>
          <cell r="U284">
            <v>25</v>
          </cell>
          <cell r="V284">
            <v>1</v>
          </cell>
          <cell r="X284">
            <v>435130</v>
          </cell>
          <cell r="Y284" t="str">
            <v>면제</v>
          </cell>
          <cell r="AE284" t="str">
            <v>단독</v>
          </cell>
          <cell r="AH284">
            <v>241.74</v>
          </cell>
          <cell r="AJ284">
            <v>241.74</v>
          </cell>
          <cell r="AK284" t="str">
            <v>2001</v>
          </cell>
          <cell r="AL284" t="str">
            <v>0525</v>
          </cell>
          <cell r="AM284" t="str">
            <v>58-6</v>
          </cell>
          <cell r="AN284" t="str">
            <v>0601</v>
          </cell>
          <cell r="AO284" t="str">
            <v>CA</v>
          </cell>
          <cell r="AP284">
            <v>133960</v>
          </cell>
          <cell r="AQ284" t="str">
            <v>0</v>
          </cell>
          <cell r="AS284" t="str">
            <v>0604</v>
          </cell>
          <cell r="AT284" t="str">
            <v>6.1-6.11</v>
          </cell>
          <cell r="AX284" t="str">
            <v>0525</v>
          </cell>
          <cell r="AY284" t="str">
            <v>5.30-6.30</v>
          </cell>
          <cell r="AZ284" t="str">
            <v>2</v>
          </cell>
          <cell r="BA284" t="str">
            <v>1345</v>
          </cell>
          <cell r="BB284" t="str">
            <v>0604</v>
          </cell>
          <cell r="BC284" t="str">
            <v>5.30-6.30</v>
          </cell>
          <cell r="BD284" t="str">
            <v>6.1-6.11</v>
          </cell>
          <cell r="BE284" t="str">
            <v>0601</v>
          </cell>
          <cell r="BF284" t="str">
            <v>0609</v>
          </cell>
          <cell r="BG284" t="str">
            <v>0607</v>
          </cell>
          <cell r="BH284" t="str">
            <v>0607</v>
          </cell>
          <cell r="BI284" t="str">
            <v>CA-2</v>
          </cell>
          <cell r="BJ284" t="str">
            <v>2.2</v>
          </cell>
          <cell r="BK284" t="str">
            <v>0.8</v>
          </cell>
          <cell r="BU284" t="str">
            <v/>
          </cell>
          <cell r="BV284" t="str">
            <v/>
          </cell>
          <cell r="CF284" t="str">
            <v/>
          </cell>
          <cell r="CG284" t="str">
            <v/>
          </cell>
          <cell r="CI284" t="str">
            <v>2001</v>
          </cell>
          <cell r="CJ284">
            <v>64</v>
          </cell>
          <cell r="CK284" t="str">
            <v>020064</v>
          </cell>
          <cell r="CL284">
            <v>2</v>
          </cell>
          <cell r="CM284" t="str">
            <v>목4동</v>
          </cell>
          <cell r="CN284" t="str">
            <v>787-8</v>
          </cell>
          <cell r="CO284" t="str">
            <v>최동환</v>
          </cell>
          <cell r="CP284" t="str">
            <v>0503</v>
          </cell>
          <cell r="CQ284" t="str">
            <v>0601</v>
          </cell>
          <cell r="CR284" t="str">
            <v>0611</v>
          </cell>
          <cell r="CS284" t="str">
            <v>0611</v>
          </cell>
          <cell r="CT284" t="str">
            <v>㈜동호엔지니어링</v>
          </cell>
          <cell r="CU284" t="str">
            <v>불필요</v>
          </cell>
          <cell r="CW284">
            <v>1</v>
          </cell>
          <cell r="CX284" t="str">
            <v>준공</v>
          </cell>
          <cell r="CY284">
            <v>0</v>
          </cell>
          <cell r="CZ284" t="str">
            <v/>
          </cell>
          <cell r="DA284">
            <v>0</v>
          </cell>
          <cell r="DB284" t="str">
            <v/>
          </cell>
          <cell r="DC284" t="str">
            <v>대상</v>
          </cell>
          <cell r="DD284" t="str">
            <v>제 출</v>
          </cell>
          <cell r="DE284" t="str">
            <v>대상</v>
          </cell>
          <cell r="DF284">
            <v>64</v>
          </cell>
        </row>
        <row r="285">
          <cell r="D285" t="str">
            <v>2001305</v>
          </cell>
          <cell r="E285">
            <v>2001</v>
          </cell>
          <cell r="F285" t="str">
            <v>0522</v>
          </cell>
          <cell r="G285" t="str">
            <v>목4동</v>
          </cell>
          <cell r="H285" t="str">
            <v>761-8</v>
          </cell>
          <cell r="I285" t="str">
            <v>박옥자</v>
          </cell>
          <cell r="J285" t="str">
            <v>2642-8939</v>
          </cell>
          <cell r="L285" t="str">
            <v>0508</v>
          </cell>
          <cell r="M285" t="str">
            <v>굴착</v>
          </cell>
          <cell r="P285">
            <v>2001</v>
          </cell>
          <cell r="Q285" t="str">
            <v>0525</v>
          </cell>
          <cell r="R285" t="str">
            <v>개량</v>
          </cell>
          <cell r="S285">
            <v>25</v>
          </cell>
          <cell r="T285">
            <v>7</v>
          </cell>
          <cell r="U285" t="str">
            <v>13,20</v>
          </cell>
          <cell r="V285" t="str">
            <v>1,1</v>
          </cell>
          <cell r="X285" t="str">
            <v>면제</v>
          </cell>
          <cell r="Y285" t="str">
            <v>면제</v>
          </cell>
          <cell r="AE285" t="str">
            <v>근린,주택</v>
          </cell>
          <cell r="AI285">
            <v>260.17</v>
          </cell>
          <cell r="AJ285">
            <v>260.17</v>
          </cell>
          <cell r="AK285" t="str">
            <v>2001</v>
          </cell>
          <cell r="AL285" t="str">
            <v>0525</v>
          </cell>
          <cell r="AM285" t="str">
            <v>58-2,3</v>
          </cell>
          <cell r="AN285" t="str">
            <v>0601</v>
          </cell>
          <cell r="AO285" t="str">
            <v>CA,C-A</v>
          </cell>
          <cell r="AP285">
            <v>74420101740</v>
          </cell>
          <cell r="AQ285" t="str">
            <v>2001</v>
          </cell>
          <cell r="AR285" t="str">
            <v>0602</v>
          </cell>
          <cell r="AS285" t="str">
            <v>0602</v>
          </cell>
          <cell r="AT285" t="str">
            <v>6.4-6.11</v>
          </cell>
          <cell r="AX285" t="str">
            <v>0525</v>
          </cell>
          <cell r="AY285" t="str">
            <v>5.30-6.30</v>
          </cell>
          <cell r="AZ285" t="str">
            <v>3</v>
          </cell>
          <cell r="BA285" t="str">
            <v>0</v>
          </cell>
          <cell r="BB285" t="str">
            <v>0</v>
          </cell>
          <cell r="BC285" t="str">
            <v>5.30-6.30</v>
          </cell>
          <cell r="BD285" t="str">
            <v>6.4-6.25</v>
          </cell>
          <cell r="BE285" t="str">
            <v>0602</v>
          </cell>
          <cell r="BF285" t="str">
            <v>0621</v>
          </cell>
          <cell r="BG285" t="str">
            <v>0620</v>
          </cell>
          <cell r="BH285" t="str">
            <v>0620</v>
          </cell>
          <cell r="BI285" t="str">
            <v>C-2,CA-2</v>
          </cell>
          <cell r="BJ285" t="str">
            <v>2.1,2.6</v>
          </cell>
          <cell r="BK285" t="str">
            <v>1.0,1.0</v>
          </cell>
          <cell r="BU285" t="str">
            <v/>
          </cell>
          <cell r="BV285" t="str">
            <v/>
          </cell>
          <cell r="CF285" t="str">
            <v/>
          </cell>
          <cell r="CG285" t="str">
            <v/>
          </cell>
          <cell r="CI285" t="str">
            <v>2001</v>
          </cell>
          <cell r="CJ285">
            <v>1035</v>
          </cell>
          <cell r="CK285" t="str">
            <v>021035</v>
          </cell>
          <cell r="CL285">
            <v>2</v>
          </cell>
          <cell r="CM285" t="str">
            <v>목4동</v>
          </cell>
          <cell r="CN285" t="str">
            <v>761-8</v>
          </cell>
          <cell r="CO285" t="str">
            <v>박옥자</v>
          </cell>
          <cell r="CP285" t="str">
            <v>0602</v>
          </cell>
          <cell r="CQ285" t="str">
            <v>0604</v>
          </cell>
          <cell r="CR285" t="str">
            <v>0625</v>
          </cell>
          <cell r="CS285" t="str">
            <v>0625</v>
          </cell>
          <cell r="CT285" t="str">
            <v>㈜동호엔지니어링</v>
          </cell>
          <cell r="CU285" t="str">
            <v>불필요</v>
          </cell>
          <cell r="CW285">
            <v>1</v>
          </cell>
          <cell r="CX285" t="str">
            <v>준공</v>
          </cell>
          <cell r="CY285">
            <v>0</v>
          </cell>
          <cell r="CZ285" t="str">
            <v/>
          </cell>
          <cell r="DA285">
            <v>0</v>
          </cell>
          <cell r="DB285" t="str">
            <v/>
          </cell>
          <cell r="DC285" t="str">
            <v>대상</v>
          </cell>
          <cell r="DD285" t="str">
            <v>제 출</v>
          </cell>
          <cell r="DE285" t="str">
            <v>대상</v>
          </cell>
          <cell r="DF285">
            <v>1035</v>
          </cell>
        </row>
        <row r="286">
          <cell r="D286" t="str">
            <v>2001314</v>
          </cell>
          <cell r="E286">
            <v>2001</v>
          </cell>
          <cell r="F286" t="str">
            <v>0525</v>
          </cell>
          <cell r="G286" t="str">
            <v>신정3동</v>
          </cell>
          <cell r="H286" t="str">
            <v>769-7</v>
          </cell>
          <cell r="I286" t="str">
            <v>한화길</v>
          </cell>
          <cell r="J286" t="str">
            <v>019-242-0244</v>
          </cell>
          <cell r="K286" t="str">
            <v>0528</v>
          </cell>
          <cell r="M286" t="str">
            <v>신축</v>
          </cell>
          <cell r="P286">
            <v>2001</v>
          </cell>
          <cell r="Q286" t="str">
            <v>0625</v>
          </cell>
          <cell r="R286" t="str">
            <v>확대</v>
          </cell>
          <cell r="S286">
            <v>20</v>
          </cell>
          <cell r="T286">
            <v>5</v>
          </cell>
          <cell r="U286">
            <v>20</v>
          </cell>
          <cell r="V286">
            <v>1</v>
          </cell>
          <cell r="X286">
            <v>421680</v>
          </cell>
          <cell r="Y286">
            <v>436000</v>
          </cell>
          <cell r="AE286" t="str">
            <v>근린</v>
          </cell>
          <cell r="AI286">
            <v>234.27</v>
          </cell>
          <cell r="AJ286">
            <v>234.27</v>
          </cell>
          <cell r="AK286" t="str">
            <v>2001</v>
          </cell>
          <cell r="AL286" t="str">
            <v>0625</v>
          </cell>
          <cell r="AM286" t="str">
            <v>71-2</v>
          </cell>
          <cell r="AN286" t="str">
            <v>0703</v>
          </cell>
          <cell r="AO286" t="str">
            <v>CA</v>
          </cell>
          <cell r="AP286">
            <v>74420</v>
          </cell>
          <cell r="AX286" t="str">
            <v>0625</v>
          </cell>
          <cell r="AY286" t="str">
            <v>6.20-8.20</v>
          </cell>
          <cell r="AZ286" t="str">
            <v>2</v>
          </cell>
          <cell r="BD286" t="str">
            <v/>
          </cell>
          <cell r="BU286" t="str">
            <v/>
          </cell>
          <cell r="BV286" t="str">
            <v/>
          </cell>
          <cell r="CF286" t="str">
            <v/>
          </cell>
          <cell r="CG286" t="str">
            <v/>
          </cell>
          <cell r="CK286" t="str">
            <v>000000</v>
          </cell>
          <cell r="CM286" t="str">
            <v/>
          </cell>
          <cell r="CN286" t="str">
            <v/>
          </cell>
          <cell r="CO286" t="str">
            <v>한화길</v>
          </cell>
          <cell r="CT286" t="str">
            <v/>
          </cell>
          <cell r="CW286">
            <v>1</v>
          </cell>
          <cell r="CX286" t="str">
            <v>승인</v>
          </cell>
          <cell r="CY286">
            <v>0</v>
          </cell>
          <cell r="CZ286" t="str">
            <v/>
          </cell>
          <cell r="DA286">
            <v>0</v>
          </cell>
          <cell r="DB286" t="str">
            <v/>
          </cell>
          <cell r="DC286" t="str">
            <v>대상</v>
          </cell>
          <cell r="DD286" t="str">
            <v/>
          </cell>
          <cell r="DE286" t="str">
            <v/>
          </cell>
          <cell r="DF286" t="str">
            <v/>
          </cell>
        </row>
        <row r="287">
          <cell r="D287" t="str">
            <v>2001307</v>
          </cell>
          <cell r="E287">
            <v>2001</v>
          </cell>
          <cell r="F287" t="str">
            <v>0523</v>
          </cell>
          <cell r="G287" t="str">
            <v>목4동</v>
          </cell>
          <cell r="H287" t="str">
            <v>772-4</v>
          </cell>
          <cell r="I287" t="str">
            <v>오명렬</v>
          </cell>
          <cell r="J287" t="str">
            <v>2642-2043</v>
          </cell>
          <cell r="K287" t="str">
            <v>0528</v>
          </cell>
          <cell r="M287" t="str">
            <v>내부배관분리</v>
          </cell>
          <cell r="P287">
            <v>2001</v>
          </cell>
          <cell r="Q287" t="str">
            <v>0604</v>
          </cell>
          <cell r="R287" t="str">
            <v>분리</v>
          </cell>
          <cell r="S287">
            <v>13</v>
          </cell>
          <cell r="T287">
            <v>2</v>
          </cell>
          <cell r="U287">
            <v>13</v>
          </cell>
          <cell r="V287">
            <v>1</v>
          </cell>
          <cell r="W287">
            <v>380140</v>
          </cell>
          <cell r="Y287">
            <v>257000</v>
          </cell>
          <cell r="Z287">
            <v>2001</v>
          </cell>
          <cell r="AA287" t="str">
            <v>0625</v>
          </cell>
          <cell r="AE287" t="str">
            <v>근생,주택</v>
          </cell>
          <cell r="AH287">
            <v>119.34</v>
          </cell>
          <cell r="AI287">
            <v>184.34</v>
          </cell>
          <cell r="AJ287">
            <v>303.68</v>
          </cell>
          <cell r="AK287" t="str">
            <v>불필요</v>
          </cell>
          <cell r="AQ287" t="str">
            <v>불필요</v>
          </cell>
          <cell r="AS287" t="str">
            <v>불필요</v>
          </cell>
          <cell r="AX287" t="str">
            <v>불필요</v>
          </cell>
          <cell r="BD287" t="str">
            <v/>
          </cell>
          <cell r="BF287" t="str">
            <v>불필요</v>
          </cell>
          <cell r="BU287" t="str">
            <v/>
          </cell>
          <cell r="BV287" t="str">
            <v/>
          </cell>
          <cell r="CF287" t="str">
            <v/>
          </cell>
          <cell r="CG287" t="str">
            <v/>
          </cell>
          <cell r="CI287" t="str">
            <v>2001</v>
          </cell>
          <cell r="CJ287">
            <v>94</v>
          </cell>
          <cell r="CK287" t="str">
            <v>020094</v>
          </cell>
          <cell r="CL287">
            <v>2</v>
          </cell>
          <cell r="CM287" t="str">
            <v>목4동</v>
          </cell>
          <cell r="CN287" t="str">
            <v>772-4</v>
          </cell>
          <cell r="CO287" t="str">
            <v>오명렬</v>
          </cell>
          <cell r="CP287" t="str">
            <v>0626</v>
          </cell>
          <cell r="CQ287" t="str">
            <v>0628</v>
          </cell>
          <cell r="CR287" t="str">
            <v>0709</v>
          </cell>
          <cell r="CS287" t="str">
            <v>0709</v>
          </cell>
          <cell r="CT287" t="str">
            <v>㈜동호엔지니어링</v>
          </cell>
          <cell r="CU287" t="str">
            <v>불필요</v>
          </cell>
          <cell r="CW287">
            <v>1</v>
          </cell>
          <cell r="CX287" t="str">
            <v>준공</v>
          </cell>
          <cell r="CY287">
            <v>0</v>
          </cell>
          <cell r="CZ287" t="str">
            <v/>
          </cell>
          <cell r="DA287">
            <v>0</v>
          </cell>
          <cell r="DB287" t="str">
            <v/>
          </cell>
          <cell r="DC287" t="str">
            <v/>
          </cell>
          <cell r="DD287" t="str">
            <v>제 출</v>
          </cell>
          <cell r="DE287" t="str">
            <v/>
          </cell>
          <cell r="DF287" t="str">
            <v/>
          </cell>
        </row>
        <row r="288">
          <cell r="D288" t="str">
            <v>2001306</v>
          </cell>
          <cell r="E288">
            <v>2001</v>
          </cell>
          <cell r="F288" t="str">
            <v>0523</v>
          </cell>
          <cell r="G288" t="str">
            <v>목3동</v>
          </cell>
          <cell r="H288" t="str">
            <v>556-1</v>
          </cell>
          <cell r="I288" t="str">
            <v>백승훈</v>
          </cell>
          <cell r="J288" t="str">
            <v>2646-1995</v>
          </cell>
          <cell r="P288">
            <v>2001</v>
          </cell>
          <cell r="Q288" t="str">
            <v>0528</v>
          </cell>
          <cell r="R288" t="str">
            <v>신규</v>
          </cell>
          <cell r="S288" t="str">
            <v>25,13</v>
          </cell>
          <cell r="T288" t="str">
            <v>6,4</v>
          </cell>
          <cell r="U288">
            <v>13</v>
          </cell>
          <cell r="V288">
            <v>7</v>
          </cell>
          <cell r="X288">
            <v>2030000</v>
          </cell>
          <cell r="Y288">
            <v>568000</v>
          </cell>
          <cell r="Z288">
            <v>2001</v>
          </cell>
          <cell r="AA288" t="str">
            <v>0611</v>
          </cell>
          <cell r="AE288" t="str">
            <v>다세대</v>
          </cell>
          <cell r="AF288">
            <v>7</v>
          </cell>
          <cell r="AG288">
            <v>349.36</v>
          </cell>
          <cell r="AJ288">
            <v>349.36</v>
          </cell>
          <cell r="AK288" t="str">
            <v>불필요</v>
          </cell>
          <cell r="AQ288" t="str">
            <v>불필요</v>
          </cell>
          <cell r="AS288" t="str">
            <v>불필요</v>
          </cell>
          <cell r="AX288" t="str">
            <v>불필요</v>
          </cell>
          <cell r="BD288" t="str">
            <v/>
          </cell>
          <cell r="BU288" t="str">
            <v/>
          </cell>
          <cell r="BV288" t="str">
            <v/>
          </cell>
          <cell r="CF288" t="str">
            <v/>
          </cell>
          <cell r="CG288" t="str">
            <v/>
          </cell>
          <cell r="CI288" t="str">
            <v>2001</v>
          </cell>
          <cell r="CJ288">
            <v>78</v>
          </cell>
          <cell r="CK288" t="str">
            <v>020078</v>
          </cell>
          <cell r="CL288">
            <v>2</v>
          </cell>
          <cell r="CM288" t="str">
            <v>목3동</v>
          </cell>
          <cell r="CN288" t="str">
            <v>556-1</v>
          </cell>
          <cell r="CO288" t="str">
            <v>백승훈</v>
          </cell>
          <cell r="CP288" t="str">
            <v>0612</v>
          </cell>
          <cell r="CQ288" t="str">
            <v>0614</v>
          </cell>
          <cell r="CR288" t="str">
            <v>0625</v>
          </cell>
          <cell r="CS288" t="str">
            <v>0625</v>
          </cell>
          <cell r="CT288" t="str">
            <v>㈜동호엔지니어링</v>
          </cell>
          <cell r="CU288" t="str">
            <v>불필요</v>
          </cell>
          <cell r="CW288">
            <v>1</v>
          </cell>
          <cell r="CX288" t="str">
            <v>준공</v>
          </cell>
          <cell r="CY288">
            <v>0</v>
          </cell>
          <cell r="CZ288" t="str">
            <v/>
          </cell>
          <cell r="DA288">
            <v>0</v>
          </cell>
          <cell r="DB288" t="str">
            <v/>
          </cell>
          <cell r="DC288" t="str">
            <v/>
          </cell>
          <cell r="DD288" t="str">
            <v>제 출</v>
          </cell>
          <cell r="DE288" t="str">
            <v/>
          </cell>
          <cell r="DF288" t="str">
            <v/>
          </cell>
        </row>
        <row r="289">
          <cell r="D289" t="str">
            <v>2001313</v>
          </cell>
          <cell r="E289">
            <v>2001</v>
          </cell>
          <cell r="F289" t="str">
            <v>0525</v>
          </cell>
          <cell r="G289" t="str">
            <v>목3동</v>
          </cell>
          <cell r="H289" t="str">
            <v>655-6</v>
          </cell>
          <cell r="I289" t="str">
            <v>류대식</v>
          </cell>
          <cell r="J289" t="str">
            <v>2648-8237</v>
          </cell>
          <cell r="K289" t="str">
            <v>0528</v>
          </cell>
          <cell r="M289" t="str">
            <v>굴착</v>
          </cell>
          <cell r="P289">
            <v>2001</v>
          </cell>
          <cell r="Q289" t="str">
            <v>0602</v>
          </cell>
          <cell r="R289" t="str">
            <v>확대</v>
          </cell>
          <cell r="S289">
            <v>20</v>
          </cell>
          <cell r="T289">
            <v>5</v>
          </cell>
          <cell r="U289">
            <v>20</v>
          </cell>
          <cell r="V289">
            <v>1</v>
          </cell>
          <cell r="X289" t="str">
            <v>면제</v>
          </cell>
          <cell r="Y289" t="str">
            <v>면제</v>
          </cell>
          <cell r="AE289" t="str">
            <v>주택</v>
          </cell>
          <cell r="AH289">
            <v>95.71</v>
          </cell>
          <cell r="AJ289">
            <v>95.71</v>
          </cell>
          <cell r="AK289" t="str">
            <v>2001</v>
          </cell>
          <cell r="AL289" t="str">
            <v>0528</v>
          </cell>
          <cell r="AM289" t="str">
            <v>58-12</v>
          </cell>
          <cell r="AN289" t="str">
            <v>0601</v>
          </cell>
          <cell r="AO289" t="str">
            <v>CA</v>
          </cell>
          <cell r="AP289">
            <v>74420</v>
          </cell>
          <cell r="AQ289" t="str">
            <v>2001</v>
          </cell>
          <cell r="AR289" t="str">
            <v>0605</v>
          </cell>
          <cell r="AS289" t="str">
            <v>0605</v>
          </cell>
          <cell r="AT289" t="str">
            <v>6.7-6.20</v>
          </cell>
          <cell r="AX289" t="str">
            <v>0528</v>
          </cell>
          <cell r="AY289" t="str">
            <v>5.30-6.30</v>
          </cell>
          <cell r="AZ289" t="str">
            <v>2</v>
          </cell>
          <cell r="BA289" t="str">
            <v>1347</v>
          </cell>
          <cell r="BB289" t="str">
            <v>0604</v>
          </cell>
          <cell r="BC289" t="str">
            <v>5.30-6.30</v>
          </cell>
          <cell r="BD289" t="str">
            <v>6.7-6.20</v>
          </cell>
          <cell r="BE289" t="str">
            <v>0605</v>
          </cell>
          <cell r="BF289" t="str">
            <v>0620</v>
          </cell>
          <cell r="BG289" t="str">
            <v>0619</v>
          </cell>
          <cell r="BH289" t="str">
            <v>0619</v>
          </cell>
          <cell r="BI289" t="str">
            <v>C-2</v>
          </cell>
          <cell r="BJ289" t="str">
            <v>1.8,1.4</v>
          </cell>
          <cell r="BK289" t="str">
            <v>0.7,1.3</v>
          </cell>
          <cell r="BU289" t="str">
            <v/>
          </cell>
          <cell r="BV289" t="str">
            <v/>
          </cell>
          <cell r="CF289" t="str">
            <v/>
          </cell>
          <cell r="CG289" t="str">
            <v/>
          </cell>
          <cell r="CI289" t="str">
            <v>2001</v>
          </cell>
          <cell r="CJ289">
            <v>70</v>
          </cell>
          <cell r="CK289" t="str">
            <v>020070</v>
          </cell>
          <cell r="CL289">
            <v>2</v>
          </cell>
          <cell r="CM289" t="str">
            <v>목3동</v>
          </cell>
          <cell r="CN289" t="str">
            <v>655-6</v>
          </cell>
          <cell r="CO289" t="str">
            <v>류대식</v>
          </cell>
          <cell r="CP289" t="str">
            <v>0605</v>
          </cell>
          <cell r="CQ289" t="str">
            <v>0607</v>
          </cell>
          <cell r="CR289" t="str">
            <v>0620</v>
          </cell>
          <cell r="CS289" t="str">
            <v>0620</v>
          </cell>
          <cell r="CT289" t="str">
            <v>㈜동호엔지니어링</v>
          </cell>
          <cell r="CU289" t="str">
            <v>불필요</v>
          </cell>
          <cell r="CW289">
            <v>1</v>
          </cell>
          <cell r="CX289" t="str">
            <v>준공</v>
          </cell>
          <cell r="CY289">
            <v>0</v>
          </cell>
          <cell r="CZ289" t="str">
            <v/>
          </cell>
          <cell r="DA289">
            <v>0</v>
          </cell>
          <cell r="DB289" t="str">
            <v/>
          </cell>
          <cell r="DC289" t="str">
            <v>대상</v>
          </cell>
          <cell r="DD289" t="str">
            <v>제 출</v>
          </cell>
          <cell r="DE289" t="str">
            <v>대상</v>
          </cell>
          <cell r="DF289">
            <v>70</v>
          </cell>
        </row>
        <row r="290">
          <cell r="D290" t="str">
            <v>2001312</v>
          </cell>
          <cell r="E290">
            <v>2001</v>
          </cell>
          <cell r="F290" t="str">
            <v>0524</v>
          </cell>
          <cell r="G290" t="str">
            <v>신정2동</v>
          </cell>
          <cell r="H290" t="str">
            <v>119-21</v>
          </cell>
          <cell r="I290" t="str">
            <v>김영복외2인</v>
          </cell>
          <cell r="J290" t="str">
            <v>654-1652,011-281-8818</v>
          </cell>
          <cell r="P290">
            <v>2001</v>
          </cell>
          <cell r="Q290" t="str">
            <v>0528</v>
          </cell>
          <cell r="R290" t="str">
            <v>확대,분리</v>
          </cell>
          <cell r="S290" t="str">
            <v>25,20,13</v>
          </cell>
          <cell r="T290" t="str">
            <v>4,1,2</v>
          </cell>
          <cell r="U290" t="str">
            <v>20,13</v>
          </cell>
          <cell r="V290" t="str">
            <v>1,1(1)</v>
          </cell>
          <cell r="X290">
            <v>910030</v>
          </cell>
          <cell r="Y290">
            <v>693000</v>
          </cell>
          <cell r="AE290" t="str">
            <v>근생,주택</v>
          </cell>
          <cell r="AH290">
            <v>58.52</v>
          </cell>
          <cell r="AI290">
            <v>299.91000000000003</v>
          </cell>
          <cell r="AJ290">
            <v>358.43</v>
          </cell>
          <cell r="AK290" t="str">
            <v>2001</v>
          </cell>
          <cell r="AL290" t="str">
            <v>0528</v>
          </cell>
          <cell r="AM290" t="str">
            <v>58-13</v>
          </cell>
          <cell r="AN290" t="str">
            <v>0601</v>
          </cell>
          <cell r="AO290" t="str">
            <v>C-A</v>
          </cell>
          <cell r="AP290" t="str">
            <v>사유지</v>
          </cell>
          <cell r="AQ290" t="str">
            <v>불필요</v>
          </cell>
          <cell r="AS290" t="str">
            <v>불필요</v>
          </cell>
          <cell r="AX290" t="str">
            <v>0528</v>
          </cell>
          <cell r="AY290" t="str">
            <v>5.30-6.30</v>
          </cell>
          <cell r="AZ290" t="str">
            <v>2</v>
          </cell>
          <cell r="BA290" t="str">
            <v>1345</v>
          </cell>
          <cell r="BB290" t="str">
            <v>0604</v>
          </cell>
          <cell r="BC290" t="str">
            <v>5.30-6.30</v>
          </cell>
          <cell r="BD290" t="str">
            <v>6.10-6.20</v>
          </cell>
          <cell r="BE290" t="str">
            <v>0608</v>
          </cell>
          <cell r="BF290" t="str">
            <v>0621</v>
          </cell>
          <cell r="BG290" t="str">
            <v>0620</v>
          </cell>
          <cell r="BH290" t="str">
            <v>0620</v>
          </cell>
          <cell r="BI290" t="str">
            <v>C-3</v>
          </cell>
          <cell r="BJ290" t="str">
            <v>1,0.7,2.7,2.1</v>
          </cell>
          <cell r="BK290" t="str">
            <v>0.6,0.7,1.3,0.8</v>
          </cell>
          <cell r="BU290" t="str">
            <v/>
          </cell>
          <cell r="BV290" t="str">
            <v/>
          </cell>
          <cell r="CF290" t="str">
            <v/>
          </cell>
          <cell r="CG290" t="str">
            <v/>
          </cell>
          <cell r="CI290" t="str">
            <v>2001</v>
          </cell>
          <cell r="CJ290">
            <v>74</v>
          </cell>
          <cell r="CK290" t="str">
            <v>020074</v>
          </cell>
          <cell r="CL290">
            <v>2</v>
          </cell>
          <cell r="CM290" t="str">
            <v>신정2동</v>
          </cell>
          <cell r="CN290" t="str">
            <v>119-21</v>
          </cell>
          <cell r="CO290" t="str">
            <v>김영복외2인</v>
          </cell>
          <cell r="CP290" t="str">
            <v>0608</v>
          </cell>
          <cell r="CQ290" t="str">
            <v>0610</v>
          </cell>
          <cell r="CR290" t="str">
            <v>0620</v>
          </cell>
          <cell r="CS290" t="str">
            <v>0620</v>
          </cell>
          <cell r="CT290" t="str">
            <v>㈜동호엔지니어링</v>
          </cell>
          <cell r="CU290" t="str">
            <v>불필요</v>
          </cell>
          <cell r="CW290">
            <v>1</v>
          </cell>
          <cell r="CX290" t="str">
            <v>준공</v>
          </cell>
          <cell r="CY290">
            <v>0</v>
          </cell>
          <cell r="CZ290" t="str">
            <v/>
          </cell>
          <cell r="DA290">
            <v>0</v>
          </cell>
          <cell r="DB290" t="str">
            <v/>
          </cell>
          <cell r="DC290" t="str">
            <v>대상</v>
          </cell>
          <cell r="DD290" t="str">
            <v>제 출</v>
          </cell>
          <cell r="DE290" t="str">
            <v>대상</v>
          </cell>
          <cell r="DF290">
            <v>74</v>
          </cell>
        </row>
        <row r="291">
          <cell r="D291" t="str">
            <v>2001325</v>
          </cell>
          <cell r="E291">
            <v>2001</v>
          </cell>
          <cell r="F291" t="str">
            <v>0528</v>
          </cell>
          <cell r="G291" t="str">
            <v>목3동</v>
          </cell>
          <cell r="H291" t="str">
            <v>604-4</v>
          </cell>
          <cell r="I291" t="str">
            <v>정창구</v>
          </cell>
          <cell r="J291" t="str">
            <v>2642-2364</v>
          </cell>
          <cell r="K291" t="str">
            <v>0529</v>
          </cell>
          <cell r="M291" t="str">
            <v>신축</v>
          </cell>
          <cell r="AE291" t="str">
            <v>다가구</v>
          </cell>
          <cell r="AF291">
            <v>3</v>
          </cell>
          <cell r="AH291">
            <v>199.06</v>
          </cell>
          <cell r="AJ291">
            <v>199.06</v>
          </cell>
          <cell r="BD291" t="str">
            <v/>
          </cell>
          <cell r="BU291" t="str">
            <v/>
          </cell>
          <cell r="BV291" t="str">
            <v/>
          </cell>
          <cell r="CF291" t="str">
            <v/>
          </cell>
          <cell r="CG291" t="str">
            <v/>
          </cell>
          <cell r="CK291" t="str">
            <v>000000</v>
          </cell>
          <cell r="CM291" t="str">
            <v/>
          </cell>
          <cell r="CN291" t="str">
            <v/>
          </cell>
          <cell r="CO291" t="str">
            <v>정창구</v>
          </cell>
          <cell r="CT291" t="str">
            <v/>
          </cell>
          <cell r="CW291">
            <v>1</v>
          </cell>
          <cell r="CX291" t="str">
            <v>1차보류중</v>
          </cell>
          <cell r="CY291">
            <v>0</v>
          </cell>
          <cell r="CZ291" t="str">
            <v/>
          </cell>
          <cell r="DA291">
            <v>0</v>
          </cell>
          <cell r="DB291" t="str">
            <v/>
          </cell>
          <cell r="DC291" t="str">
            <v/>
          </cell>
          <cell r="DD291" t="str">
            <v/>
          </cell>
          <cell r="DE291" t="str">
            <v/>
          </cell>
          <cell r="DF291" t="str">
            <v/>
          </cell>
        </row>
        <row r="292">
          <cell r="D292" t="str">
            <v>2001321</v>
          </cell>
          <cell r="E292">
            <v>2001</v>
          </cell>
          <cell r="F292" t="str">
            <v>0526</v>
          </cell>
          <cell r="G292" t="str">
            <v>신정4동</v>
          </cell>
          <cell r="H292" t="str">
            <v>999-9</v>
          </cell>
          <cell r="I292" t="str">
            <v>이두연</v>
          </cell>
          <cell r="J292" t="str">
            <v>011-9998-7405</v>
          </cell>
          <cell r="M292" t="str">
            <v>개량</v>
          </cell>
          <cell r="P292">
            <v>2001</v>
          </cell>
          <cell r="Q292" t="str">
            <v>0530</v>
          </cell>
          <cell r="R292" t="str">
            <v>개량</v>
          </cell>
          <cell r="AE292" t="str">
            <v>주택</v>
          </cell>
          <cell r="AH292">
            <v>98.78</v>
          </cell>
          <cell r="AJ292">
            <v>98.78</v>
          </cell>
          <cell r="AK292" t="str">
            <v>불필요</v>
          </cell>
          <cell r="AQ292" t="str">
            <v>불필요</v>
          </cell>
          <cell r="AS292" t="str">
            <v>불필요</v>
          </cell>
          <cell r="AX292" t="str">
            <v>불필요</v>
          </cell>
          <cell r="BD292" t="str">
            <v/>
          </cell>
          <cell r="BU292" t="str">
            <v/>
          </cell>
          <cell r="BV292" t="str">
            <v/>
          </cell>
          <cell r="CF292" t="str">
            <v/>
          </cell>
          <cell r="CG292" t="str">
            <v/>
          </cell>
          <cell r="CI292" t="str">
            <v>2001</v>
          </cell>
          <cell r="CJ292">
            <v>1033</v>
          </cell>
          <cell r="CK292" t="str">
            <v>021033</v>
          </cell>
          <cell r="CL292">
            <v>2</v>
          </cell>
          <cell r="CM292" t="str">
            <v>신정4동</v>
          </cell>
          <cell r="CN292" t="str">
            <v>999-9</v>
          </cell>
          <cell r="CO292" t="str">
            <v>이두연</v>
          </cell>
          <cell r="CP292" t="str">
            <v>0601</v>
          </cell>
          <cell r="CQ292" t="str">
            <v>0604</v>
          </cell>
          <cell r="CR292" t="str">
            <v>0619</v>
          </cell>
          <cell r="CS292" t="str">
            <v>0619</v>
          </cell>
          <cell r="CT292" t="str">
            <v>㈜동호엔지니어링</v>
          </cell>
          <cell r="CU292" t="str">
            <v>불필요</v>
          </cell>
          <cell r="CW292">
            <v>1</v>
          </cell>
          <cell r="CX292" t="str">
            <v>준공</v>
          </cell>
          <cell r="CY292">
            <v>0</v>
          </cell>
          <cell r="CZ292" t="str">
            <v/>
          </cell>
          <cell r="DA292">
            <v>0</v>
          </cell>
          <cell r="DB292" t="str">
            <v/>
          </cell>
          <cell r="DC292" t="str">
            <v/>
          </cell>
          <cell r="DD292" t="str">
            <v>제 출</v>
          </cell>
          <cell r="DE292" t="str">
            <v/>
          </cell>
          <cell r="DF292" t="str">
            <v/>
          </cell>
        </row>
        <row r="293">
          <cell r="D293" t="str">
            <v>2001292</v>
          </cell>
          <cell r="E293">
            <v>2001</v>
          </cell>
          <cell r="F293" t="str">
            <v>0519</v>
          </cell>
          <cell r="G293" t="str">
            <v>목2동</v>
          </cell>
          <cell r="H293" t="str">
            <v>544-5</v>
          </cell>
          <cell r="I293" t="str">
            <v>김광한</v>
          </cell>
          <cell r="J293" t="str">
            <v>2649-9295</v>
          </cell>
          <cell r="K293" t="str">
            <v>0522</v>
          </cell>
          <cell r="M293" t="str">
            <v>신축</v>
          </cell>
          <cell r="AJ293">
            <v>0</v>
          </cell>
          <cell r="BD293" t="str">
            <v/>
          </cell>
          <cell r="BU293" t="str">
            <v/>
          </cell>
          <cell r="BV293" t="str">
            <v/>
          </cell>
          <cell r="CF293" t="str">
            <v/>
          </cell>
          <cell r="CG293" t="str">
            <v/>
          </cell>
          <cell r="CK293" t="str">
            <v>000000</v>
          </cell>
          <cell r="CM293" t="str">
            <v/>
          </cell>
          <cell r="CN293" t="str">
            <v/>
          </cell>
          <cell r="CO293" t="str">
            <v>김광한</v>
          </cell>
          <cell r="CT293" t="str">
            <v/>
          </cell>
          <cell r="CW293">
            <v>1</v>
          </cell>
          <cell r="CX293" t="str">
            <v>1차보류중</v>
          </cell>
          <cell r="CY293">
            <v>0</v>
          </cell>
          <cell r="CZ293" t="str">
            <v/>
          </cell>
          <cell r="DA293">
            <v>0</v>
          </cell>
          <cell r="DB293" t="str">
            <v/>
          </cell>
          <cell r="DC293" t="str">
            <v/>
          </cell>
          <cell r="DD293" t="str">
            <v/>
          </cell>
          <cell r="DE293" t="str">
            <v/>
          </cell>
          <cell r="DF293" t="str">
            <v/>
          </cell>
        </row>
        <row r="294">
          <cell r="D294" t="str">
            <v>2001299</v>
          </cell>
          <cell r="E294">
            <v>2001</v>
          </cell>
          <cell r="F294" t="str">
            <v>0521</v>
          </cell>
          <cell r="G294" t="str">
            <v>목동</v>
          </cell>
          <cell r="H294" t="str">
            <v>318-23</v>
          </cell>
          <cell r="I294" t="str">
            <v>정광래</v>
          </cell>
          <cell r="K294" t="str">
            <v>0523</v>
          </cell>
          <cell r="M294" t="str">
            <v>신축</v>
          </cell>
          <cell r="AJ294">
            <v>0</v>
          </cell>
          <cell r="BD294" t="str">
            <v/>
          </cell>
          <cell r="BU294" t="str">
            <v/>
          </cell>
          <cell r="BV294" t="str">
            <v/>
          </cell>
          <cell r="CF294" t="str">
            <v/>
          </cell>
          <cell r="CG294" t="str">
            <v/>
          </cell>
          <cell r="CK294" t="str">
            <v>000000</v>
          </cell>
          <cell r="CM294" t="str">
            <v/>
          </cell>
          <cell r="CN294" t="str">
            <v/>
          </cell>
          <cell r="CO294" t="str">
            <v>정광래</v>
          </cell>
          <cell r="CT294" t="str">
            <v/>
          </cell>
          <cell r="CW294">
            <v>1</v>
          </cell>
          <cell r="CX294" t="str">
            <v>1차보류중</v>
          </cell>
          <cell r="CY294">
            <v>0</v>
          </cell>
          <cell r="CZ294" t="str">
            <v/>
          </cell>
          <cell r="DA294">
            <v>0</v>
          </cell>
          <cell r="DB294" t="str">
            <v/>
          </cell>
          <cell r="DC294" t="str">
            <v/>
          </cell>
          <cell r="DD294" t="str">
            <v/>
          </cell>
          <cell r="DE294" t="str">
            <v/>
          </cell>
          <cell r="DF294" t="str">
            <v/>
          </cell>
        </row>
        <row r="295">
          <cell r="D295" t="str">
            <v>2001300</v>
          </cell>
          <cell r="E295">
            <v>2001</v>
          </cell>
          <cell r="F295" t="str">
            <v>0521</v>
          </cell>
          <cell r="G295" t="str">
            <v>목동</v>
          </cell>
          <cell r="H295" t="str">
            <v>760-12</v>
          </cell>
          <cell r="I295" t="str">
            <v>이방신</v>
          </cell>
          <cell r="K295" t="str">
            <v>0523</v>
          </cell>
          <cell r="M295" t="str">
            <v>신축</v>
          </cell>
          <cell r="AJ295">
            <v>0</v>
          </cell>
          <cell r="BD295" t="str">
            <v/>
          </cell>
          <cell r="BU295" t="str">
            <v/>
          </cell>
          <cell r="BV295" t="str">
            <v/>
          </cell>
          <cell r="CF295" t="str">
            <v/>
          </cell>
          <cell r="CG295" t="str">
            <v/>
          </cell>
          <cell r="CK295" t="str">
            <v>000000</v>
          </cell>
          <cell r="CM295" t="str">
            <v/>
          </cell>
          <cell r="CN295" t="str">
            <v/>
          </cell>
          <cell r="CO295" t="str">
            <v>이방신</v>
          </cell>
          <cell r="CT295" t="str">
            <v/>
          </cell>
          <cell r="CW295">
            <v>1</v>
          </cell>
          <cell r="CX295" t="str">
            <v>1차보류중</v>
          </cell>
          <cell r="CY295">
            <v>0</v>
          </cell>
          <cell r="CZ295" t="str">
            <v/>
          </cell>
          <cell r="DA295">
            <v>0</v>
          </cell>
          <cell r="DB295" t="str">
            <v/>
          </cell>
          <cell r="DC295" t="str">
            <v/>
          </cell>
          <cell r="DD295" t="str">
            <v/>
          </cell>
          <cell r="DE295" t="str">
            <v/>
          </cell>
          <cell r="DF295" t="str">
            <v/>
          </cell>
        </row>
        <row r="296">
          <cell r="D296" t="str">
            <v>2001절관17</v>
          </cell>
          <cell r="E296">
            <v>2001</v>
          </cell>
          <cell r="F296" t="str">
            <v>0508</v>
          </cell>
          <cell r="G296" t="str">
            <v>목동</v>
          </cell>
          <cell r="H296" t="str">
            <v>802-2,4,5</v>
          </cell>
          <cell r="J296" t="str">
            <v>651-2997</v>
          </cell>
          <cell r="R296" t="str">
            <v>개량(절관)</v>
          </cell>
          <cell r="AJ296">
            <v>0</v>
          </cell>
          <cell r="AK296" t="str">
            <v>2001</v>
          </cell>
          <cell r="AL296" t="str">
            <v>0530</v>
          </cell>
          <cell r="AM296" t="str">
            <v>59-3,4,5</v>
          </cell>
          <cell r="AN296" t="str">
            <v>0604</v>
          </cell>
          <cell r="AO296" t="str">
            <v>CA</v>
          </cell>
          <cell r="AP296" t="str">
            <v>74,420*4</v>
          </cell>
          <cell r="AQ296" t="str">
            <v>2001</v>
          </cell>
          <cell r="AR296" t="str">
            <v>0605</v>
          </cell>
          <cell r="AS296" t="str">
            <v>0605</v>
          </cell>
          <cell r="AT296" t="str">
            <v>6.7-6.20</v>
          </cell>
          <cell r="AX296" t="str">
            <v>0530</v>
          </cell>
          <cell r="AY296" t="str">
            <v>5.30-7.30</v>
          </cell>
          <cell r="AZ296" t="str">
            <v>2*3개소</v>
          </cell>
          <cell r="BA296" t="str">
            <v>1316</v>
          </cell>
          <cell r="BB296" t="str">
            <v>0531</v>
          </cell>
          <cell r="BC296" t="str">
            <v>5.30-7.30</v>
          </cell>
          <cell r="BD296" t="str">
            <v>6.1-6.15</v>
          </cell>
          <cell r="BE296" t="str">
            <v>0605</v>
          </cell>
          <cell r="BF296" t="str">
            <v>0622</v>
          </cell>
          <cell r="BG296" t="str">
            <v>0621</v>
          </cell>
          <cell r="BH296" t="str">
            <v>0621</v>
          </cell>
          <cell r="BI296" t="str">
            <v>CA-2</v>
          </cell>
          <cell r="BJ296" t="str">
            <v>2.8,2.6,4.2</v>
          </cell>
          <cell r="BK296" t="str">
            <v>1.3,1.5,1.2</v>
          </cell>
          <cell r="BM296" t="str">
            <v>58442</v>
          </cell>
          <cell r="BN296" t="str">
            <v>666</v>
          </cell>
          <cell r="BO296" t="str">
            <v>10</v>
          </cell>
          <cell r="BP296" t="str">
            <v>523,533,535</v>
          </cell>
          <cell r="BQ296" t="str">
            <v>일시</v>
          </cell>
          <cell r="BR296" t="str">
            <v>0502</v>
          </cell>
          <cell r="BT296" t="str">
            <v>13,13,20</v>
          </cell>
          <cell r="BU296" t="str">
            <v>0605</v>
          </cell>
          <cell r="BV296" t="str">
            <v>0615</v>
          </cell>
          <cell r="BW296" t="str">
            <v>0625</v>
          </cell>
          <cell r="CF296" t="str">
            <v/>
          </cell>
          <cell r="CG296" t="str">
            <v/>
          </cell>
          <cell r="CI296" t="str">
            <v>2001</v>
          </cell>
          <cell r="CJ296">
            <v>1036</v>
          </cell>
          <cell r="CK296" t="str">
            <v>021036</v>
          </cell>
          <cell r="CL296">
            <v>2</v>
          </cell>
          <cell r="CM296" t="str">
            <v>목동</v>
          </cell>
          <cell r="CN296" t="str">
            <v>802-2,4,5</v>
          </cell>
          <cell r="CO296">
            <v>0</v>
          </cell>
          <cell r="CP296" t="str">
            <v>0605</v>
          </cell>
          <cell r="CQ296" t="str">
            <v>0607</v>
          </cell>
          <cell r="CR296" t="str">
            <v>0620</v>
          </cell>
          <cell r="CS296" t="str">
            <v>0620</v>
          </cell>
          <cell r="CT296" t="str">
            <v>㈜동호엔지니어링</v>
          </cell>
          <cell r="CU296" t="str">
            <v>불필요</v>
          </cell>
          <cell r="CW296" t="str">
            <v/>
          </cell>
          <cell r="CX296" t="str">
            <v>준공</v>
          </cell>
          <cell r="CY296">
            <v>0</v>
          </cell>
          <cell r="CZ296" t="str">
            <v/>
          </cell>
          <cell r="DA296">
            <v>1</v>
          </cell>
          <cell r="DB296" t="str">
            <v>준공</v>
          </cell>
          <cell r="DC296" t="str">
            <v>대상</v>
          </cell>
          <cell r="DD296" t="str">
            <v>제 출</v>
          </cell>
          <cell r="DE296" t="str">
            <v>대상</v>
          </cell>
          <cell r="DF296">
            <v>1036</v>
          </cell>
        </row>
        <row r="297">
          <cell r="D297" t="str">
            <v>2001322</v>
          </cell>
          <cell r="E297">
            <v>2001</v>
          </cell>
          <cell r="F297" t="str">
            <v>0528</v>
          </cell>
          <cell r="G297" t="str">
            <v>목1동</v>
          </cell>
          <cell r="H297" t="str">
            <v>919-8</v>
          </cell>
          <cell r="I297" t="str">
            <v>경남기업㈜ 조병수</v>
          </cell>
          <cell r="J297" t="str">
            <v>016-724-9190</v>
          </cell>
          <cell r="P297">
            <v>2001</v>
          </cell>
          <cell r="Q297" t="str">
            <v>0530</v>
          </cell>
          <cell r="R297" t="str">
            <v>일시급수</v>
          </cell>
          <cell r="S297" t="str">
            <v>20,13</v>
          </cell>
          <cell r="T297" t="str">
            <v>5,1</v>
          </cell>
          <cell r="U297">
            <v>13</v>
          </cell>
          <cell r="V297">
            <v>1</v>
          </cell>
          <cell r="W297">
            <v>832550</v>
          </cell>
          <cell r="Z297">
            <v>2001</v>
          </cell>
          <cell r="AA297" t="str">
            <v>6.11</v>
          </cell>
          <cell r="AJ297">
            <v>0</v>
          </cell>
          <cell r="AK297" t="str">
            <v>2001</v>
          </cell>
          <cell r="AL297" t="str">
            <v>0530</v>
          </cell>
          <cell r="AM297" t="str">
            <v>59-7</v>
          </cell>
          <cell r="AN297" t="str">
            <v>0604</v>
          </cell>
          <cell r="AO297" t="str">
            <v>소형고압</v>
          </cell>
          <cell r="AP297">
            <v>87590</v>
          </cell>
          <cell r="AQ297" t="str">
            <v>2001</v>
          </cell>
          <cell r="AR297" t="str">
            <v>0613</v>
          </cell>
          <cell r="AS297" t="str">
            <v>0613</v>
          </cell>
          <cell r="AT297" t="str">
            <v>6.15-7.5</v>
          </cell>
          <cell r="AX297" t="str">
            <v>0530</v>
          </cell>
          <cell r="AY297" t="str">
            <v>6.10-8.10</v>
          </cell>
          <cell r="AZ297" t="str">
            <v>2</v>
          </cell>
          <cell r="BA297" t="str">
            <v>1319</v>
          </cell>
          <cell r="BB297" t="str">
            <v>0601</v>
          </cell>
          <cell r="BC297" t="str">
            <v>6.10-8.10</v>
          </cell>
          <cell r="BD297" t="str">
            <v>6.14-6.25</v>
          </cell>
          <cell r="BF297" t="str">
            <v>0709</v>
          </cell>
          <cell r="BG297" t="str">
            <v>0708</v>
          </cell>
          <cell r="BH297" t="str">
            <v>0708</v>
          </cell>
          <cell r="BI297" t="str">
            <v>소형고압</v>
          </cell>
          <cell r="BJ297" t="str">
            <v>4.8</v>
          </cell>
          <cell r="BK297" t="str">
            <v>3</v>
          </cell>
          <cell r="BU297" t="str">
            <v/>
          </cell>
          <cell r="BV297" t="str">
            <v/>
          </cell>
          <cell r="CF297" t="str">
            <v/>
          </cell>
          <cell r="CG297" t="str">
            <v/>
          </cell>
          <cell r="CI297" t="str">
            <v>2001</v>
          </cell>
          <cell r="CJ297">
            <v>76</v>
          </cell>
          <cell r="CK297" t="str">
            <v>020076</v>
          </cell>
          <cell r="CL297">
            <v>2</v>
          </cell>
          <cell r="CM297" t="str">
            <v>목1동</v>
          </cell>
          <cell r="CN297" t="str">
            <v>919-8</v>
          </cell>
          <cell r="CO297" t="str">
            <v>경남기업㈜ 조병수</v>
          </cell>
          <cell r="CP297" t="str">
            <v>0612</v>
          </cell>
          <cell r="CQ297" t="str">
            <v>0614</v>
          </cell>
          <cell r="CR297" t="str">
            <v>0625</v>
          </cell>
          <cell r="CS297" t="str">
            <v>0625</v>
          </cell>
          <cell r="CT297" t="str">
            <v>㈜동호엔지니어링</v>
          </cell>
          <cell r="CU297" t="str">
            <v>불필요</v>
          </cell>
          <cell r="CW297">
            <v>1</v>
          </cell>
          <cell r="CX297" t="str">
            <v>준공</v>
          </cell>
          <cell r="CY297">
            <v>0</v>
          </cell>
          <cell r="CZ297" t="str">
            <v/>
          </cell>
          <cell r="DA297">
            <v>0</v>
          </cell>
          <cell r="DB297" t="str">
            <v/>
          </cell>
          <cell r="DC297" t="str">
            <v>대상</v>
          </cell>
          <cell r="DD297" t="str">
            <v>제 출</v>
          </cell>
          <cell r="DE297" t="str">
            <v>대상</v>
          </cell>
          <cell r="DF297">
            <v>76</v>
          </cell>
        </row>
        <row r="298">
          <cell r="D298" t="str">
            <v>2001320</v>
          </cell>
          <cell r="E298">
            <v>2001</v>
          </cell>
          <cell r="F298" t="str">
            <v>0526</v>
          </cell>
          <cell r="G298" t="str">
            <v>목1동</v>
          </cell>
          <cell r="H298" t="str">
            <v>920</v>
          </cell>
          <cell r="I298" t="str">
            <v>㈜태 영</v>
          </cell>
          <cell r="J298" t="str">
            <v>2642-3881~2</v>
          </cell>
          <cell r="P298">
            <v>2001</v>
          </cell>
          <cell r="Q298" t="str">
            <v>0530</v>
          </cell>
          <cell r="R298" t="str">
            <v>일시급수</v>
          </cell>
          <cell r="S298">
            <v>25</v>
          </cell>
          <cell r="T298">
            <v>6</v>
          </cell>
          <cell r="U298">
            <v>25</v>
          </cell>
          <cell r="V298">
            <v>1</v>
          </cell>
          <cell r="W298">
            <v>1124760</v>
          </cell>
          <cell r="Z298">
            <v>2001</v>
          </cell>
          <cell r="AA298" t="str">
            <v>0604</v>
          </cell>
          <cell r="AJ298">
            <v>0</v>
          </cell>
          <cell r="AK298" t="str">
            <v>2001</v>
          </cell>
          <cell r="AL298" t="str">
            <v>0530</v>
          </cell>
          <cell r="AM298" t="str">
            <v>59-6</v>
          </cell>
          <cell r="AN298" t="str">
            <v>0604</v>
          </cell>
          <cell r="AO298" t="str">
            <v>소형고압</v>
          </cell>
          <cell r="AP298">
            <v>87590</v>
          </cell>
          <cell r="AQ298" t="str">
            <v>2001</v>
          </cell>
          <cell r="AR298" t="str">
            <v>0605</v>
          </cell>
          <cell r="AS298" t="str">
            <v>0605</v>
          </cell>
          <cell r="AT298" t="str">
            <v>6.7-6.20</v>
          </cell>
          <cell r="AX298" t="str">
            <v>0530</v>
          </cell>
          <cell r="AY298" t="str">
            <v>6.10-8.10</v>
          </cell>
          <cell r="AZ298" t="str">
            <v>2</v>
          </cell>
          <cell r="BA298" t="str">
            <v>1319</v>
          </cell>
          <cell r="BB298" t="str">
            <v>0601</v>
          </cell>
          <cell r="BC298" t="str">
            <v>6.10-8.10</v>
          </cell>
          <cell r="BD298" t="str">
            <v>6.7-6.20</v>
          </cell>
          <cell r="BE298" t="str">
            <v>0605</v>
          </cell>
          <cell r="BU298" t="str">
            <v/>
          </cell>
          <cell r="BV298" t="str">
            <v/>
          </cell>
          <cell r="CF298" t="str">
            <v/>
          </cell>
          <cell r="CG298" t="str">
            <v/>
          </cell>
          <cell r="CI298" t="str">
            <v>2001</v>
          </cell>
          <cell r="CJ298">
            <v>72</v>
          </cell>
          <cell r="CK298" t="str">
            <v>020072</v>
          </cell>
          <cell r="CL298">
            <v>2</v>
          </cell>
          <cell r="CM298" t="str">
            <v>목1동</v>
          </cell>
          <cell r="CN298" t="str">
            <v>920</v>
          </cell>
          <cell r="CO298" t="str">
            <v>㈜태 영</v>
          </cell>
          <cell r="CP298" t="str">
            <v>0605</v>
          </cell>
          <cell r="CQ298" t="str">
            <v>0607</v>
          </cell>
          <cell r="CR298" t="str">
            <v>0620</v>
          </cell>
          <cell r="CS298" t="str">
            <v>0619</v>
          </cell>
          <cell r="CT298" t="str">
            <v>㈜동호엔지니어링</v>
          </cell>
          <cell r="CU298" t="str">
            <v>불필요</v>
          </cell>
          <cell r="CW298">
            <v>1</v>
          </cell>
          <cell r="CX298" t="str">
            <v>준공</v>
          </cell>
          <cell r="CY298">
            <v>0</v>
          </cell>
          <cell r="CZ298" t="str">
            <v/>
          </cell>
          <cell r="DA298">
            <v>0</v>
          </cell>
          <cell r="DB298" t="str">
            <v/>
          </cell>
          <cell r="DC298" t="str">
            <v>대상</v>
          </cell>
          <cell r="DD298" t="str">
            <v>제 출</v>
          </cell>
          <cell r="DE298" t="str">
            <v>대상</v>
          </cell>
          <cell r="DF298">
            <v>72</v>
          </cell>
        </row>
        <row r="299">
          <cell r="D299" t="str">
            <v>2001절관8-1</v>
          </cell>
          <cell r="E299">
            <v>2001</v>
          </cell>
          <cell r="F299" t="str">
            <v>0530</v>
          </cell>
          <cell r="G299" t="str">
            <v>목1동</v>
          </cell>
          <cell r="H299" t="str">
            <v>919-7</v>
          </cell>
          <cell r="R299" t="str">
            <v>개량(절관)</v>
          </cell>
          <cell r="AJ299">
            <v>0</v>
          </cell>
          <cell r="AP299">
            <v>91970</v>
          </cell>
          <cell r="BD299" t="str">
            <v/>
          </cell>
          <cell r="BM299" t="str">
            <v>13384</v>
          </cell>
          <cell r="BN299" t="str">
            <v>374</v>
          </cell>
          <cell r="BP299" t="str">
            <v>일시급수</v>
          </cell>
          <cell r="BQ299" t="str">
            <v>영구</v>
          </cell>
          <cell r="BS299" t="str">
            <v>13</v>
          </cell>
          <cell r="BT299" t="str">
            <v>13</v>
          </cell>
          <cell r="BU299" t="str">
            <v>0530</v>
          </cell>
          <cell r="BV299" t="str">
            <v>0615</v>
          </cell>
          <cell r="BW299" t="str">
            <v>0625</v>
          </cell>
          <cell r="CF299" t="str">
            <v/>
          </cell>
          <cell r="CG299" t="str">
            <v/>
          </cell>
          <cell r="CI299" t="str">
            <v>2001</v>
          </cell>
          <cell r="CJ299">
            <v>1022</v>
          </cell>
          <cell r="CK299" t="str">
            <v>021022</v>
          </cell>
          <cell r="CL299">
            <v>2</v>
          </cell>
          <cell r="CM299" t="str">
            <v>목1동</v>
          </cell>
          <cell r="CN299" t="str">
            <v>919-7</v>
          </cell>
          <cell r="CO299">
            <v>0</v>
          </cell>
          <cell r="CP299" t="str">
            <v>0530</v>
          </cell>
          <cell r="CQ299" t="str">
            <v>0601</v>
          </cell>
          <cell r="CR299" t="str">
            <v>0615</v>
          </cell>
          <cell r="CS299" t="str">
            <v>0615</v>
          </cell>
          <cell r="CT299" t="str">
            <v>㈜동호엔지니어링</v>
          </cell>
          <cell r="CU299" t="str">
            <v>불필요</v>
          </cell>
          <cell r="CW299" t="str">
            <v/>
          </cell>
          <cell r="CX299" t="str">
            <v>준공</v>
          </cell>
          <cell r="CY299">
            <v>0</v>
          </cell>
          <cell r="CZ299" t="str">
            <v/>
          </cell>
          <cell r="DA299">
            <v>1</v>
          </cell>
          <cell r="DB299" t="str">
            <v>준공</v>
          </cell>
          <cell r="DC299" t="str">
            <v/>
          </cell>
          <cell r="DD299" t="str">
            <v/>
          </cell>
          <cell r="DE299" t="str">
            <v/>
          </cell>
          <cell r="DF299" t="str">
            <v/>
          </cell>
        </row>
        <row r="300">
          <cell r="D300" t="str">
            <v>2001개량1</v>
          </cell>
          <cell r="E300">
            <v>2001</v>
          </cell>
          <cell r="F300" t="str">
            <v>0530</v>
          </cell>
          <cell r="G300" t="str">
            <v>신정2동</v>
          </cell>
          <cell r="H300" t="str">
            <v>128-165</v>
          </cell>
          <cell r="I300" t="str">
            <v>김년훈</v>
          </cell>
          <cell r="J300" t="str">
            <v>2646-8639</v>
          </cell>
          <cell r="R300" t="str">
            <v>개량</v>
          </cell>
          <cell r="S300">
            <v>20</v>
          </cell>
          <cell r="T300">
            <v>4</v>
          </cell>
          <cell r="U300">
            <v>13</v>
          </cell>
          <cell r="V300">
            <v>1</v>
          </cell>
          <cell r="AJ300">
            <v>0</v>
          </cell>
          <cell r="AK300" t="str">
            <v>2001</v>
          </cell>
          <cell r="AL300" t="str">
            <v>0317</v>
          </cell>
          <cell r="AM300" t="str">
            <v>15-5</v>
          </cell>
          <cell r="AN300" t="str">
            <v>0311</v>
          </cell>
          <cell r="AO300" t="str">
            <v>C-2</v>
          </cell>
          <cell r="AP300" t="str">
            <v>사유지</v>
          </cell>
          <cell r="AQ300" t="str">
            <v>불필요</v>
          </cell>
          <cell r="AS300" t="str">
            <v>불필요</v>
          </cell>
          <cell r="AX300" t="str">
            <v>0317</v>
          </cell>
          <cell r="AY300" t="str">
            <v>3.10-3.19</v>
          </cell>
          <cell r="AZ300" t="str">
            <v>1.5</v>
          </cell>
          <cell r="BA300" t="str">
            <v>0</v>
          </cell>
          <cell r="BB300" t="str">
            <v>0</v>
          </cell>
          <cell r="BC300" t="str">
            <v>3.10-3.19</v>
          </cell>
          <cell r="BD300" t="str">
            <v>6.1-6.11</v>
          </cell>
          <cell r="BE300" t="str">
            <v>0530</v>
          </cell>
          <cell r="BF300" t="str">
            <v>0602</v>
          </cell>
          <cell r="BG300" t="str">
            <v>0601</v>
          </cell>
          <cell r="BH300" t="str">
            <v>0601</v>
          </cell>
          <cell r="BI300" t="str">
            <v>도로유관</v>
          </cell>
          <cell r="BJ300" t="str">
            <v>불필요</v>
          </cell>
          <cell r="BU300" t="str">
            <v/>
          </cell>
          <cell r="BV300" t="str">
            <v/>
          </cell>
          <cell r="CF300" t="str">
            <v/>
          </cell>
          <cell r="CG300" t="str">
            <v/>
          </cell>
          <cell r="CI300" t="str">
            <v>2001</v>
          </cell>
          <cell r="CJ300">
            <v>1020</v>
          </cell>
          <cell r="CK300" t="str">
            <v>021020</v>
          </cell>
          <cell r="CL300">
            <v>2</v>
          </cell>
          <cell r="CM300" t="str">
            <v>신정2동</v>
          </cell>
          <cell r="CN300" t="str">
            <v>128-165</v>
          </cell>
          <cell r="CO300" t="str">
            <v>김년훈</v>
          </cell>
          <cell r="CP300" t="str">
            <v>0530</v>
          </cell>
          <cell r="CQ300" t="str">
            <v>0601</v>
          </cell>
          <cell r="CR300" t="str">
            <v>0611</v>
          </cell>
          <cell r="CS300" t="str">
            <v>0611</v>
          </cell>
          <cell r="CT300" t="str">
            <v>㈜동호엔지니어링</v>
          </cell>
          <cell r="CU300" t="str">
            <v>불필요</v>
          </cell>
          <cell r="CW300">
            <v>1</v>
          </cell>
          <cell r="CX300" t="str">
            <v>준공</v>
          </cell>
          <cell r="CY300">
            <v>0</v>
          </cell>
          <cell r="CZ300" t="str">
            <v/>
          </cell>
          <cell r="DA300">
            <v>0</v>
          </cell>
          <cell r="DB300" t="str">
            <v/>
          </cell>
          <cell r="DC300" t="str">
            <v>대상</v>
          </cell>
          <cell r="DD300" t="str">
            <v>제 출</v>
          </cell>
          <cell r="DE300" t="str">
            <v>대상</v>
          </cell>
          <cell r="DF300">
            <v>1020</v>
          </cell>
        </row>
        <row r="301">
          <cell r="D301" t="str">
            <v>2001개량2</v>
          </cell>
          <cell r="E301">
            <v>2001</v>
          </cell>
          <cell r="F301" t="str">
            <v>0530</v>
          </cell>
          <cell r="G301" t="str">
            <v>신정3동</v>
          </cell>
          <cell r="H301" t="str">
            <v>128-11</v>
          </cell>
          <cell r="I301" t="str">
            <v>양부장</v>
          </cell>
          <cell r="J301" t="str">
            <v>2646-8639</v>
          </cell>
          <cell r="R301" t="str">
            <v>개량</v>
          </cell>
          <cell r="S301">
            <v>20</v>
          </cell>
          <cell r="T301">
            <v>4</v>
          </cell>
          <cell r="U301">
            <v>13</v>
          </cell>
          <cell r="V301">
            <v>1</v>
          </cell>
          <cell r="AJ301">
            <v>0</v>
          </cell>
          <cell r="AK301" t="str">
            <v>2001</v>
          </cell>
          <cell r="AL301" t="str">
            <v>0317</v>
          </cell>
          <cell r="AM301" t="str">
            <v>15-10</v>
          </cell>
          <cell r="AN301" t="str">
            <v>0311</v>
          </cell>
          <cell r="AO301" t="str">
            <v>C-2</v>
          </cell>
          <cell r="AP301" t="str">
            <v>사유지</v>
          </cell>
          <cell r="AQ301" t="str">
            <v>불필요</v>
          </cell>
          <cell r="AS301" t="str">
            <v>불필요</v>
          </cell>
          <cell r="AX301" t="str">
            <v>0317</v>
          </cell>
          <cell r="AY301" t="str">
            <v>3.10-3.19</v>
          </cell>
          <cell r="AZ301" t="str">
            <v>1.5</v>
          </cell>
          <cell r="BA301" t="str">
            <v>0</v>
          </cell>
          <cell r="BB301" t="str">
            <v>0</v>
          </cell>
          <cell r="BC301" t="str">
            <v>3.10-3.19</v>
          </cell>
          <cell r="BD301" t="str">
            <v>6.1-6.11</v>
          </cell>
          <cell r="BE301" t="str">
            <v>0530</v>
          </cell>
          <cell r="BF301" t="str">
            <v>0602</v>
          </cell>
          <cell r="BG301" t="str">
            <v>0601</v>
          </cell>
          <cell r="BH301" t="str">
            <v>0601</v>
          </cell>
          <cell r="BI301" t="str">
            <v>도로유관</v>
          </cell>
          <cell r="BJ301" t="str">
            <v>불필요</v>
          </cell>
          <cell r="BU301" t="str">
            <v/>
          </cell>
          <cell r="BV301" t="str">
            <v/>
          </cell>
          <cell r="CF301" t="str">
            <v/>
          </cell>
          <cell r="CG301" t="str">
            <v/>
          </cell>
          <cell r="CI301" t="str">
            <v>2001</v>
          </cell>
          <cell r="CJ301">
            <v>1021</v>
          </cell>
          <cell r="CK301" t="str">
            <v>021021</v>
          </cell>
          <cell r="CL301">
            <v>2</v>
          </cell>
          <cell r="CM301" t="str">
            <v>신정3동</v>
          </cell>
          <cell r="CN301" t="str">
            <v>128-11</v>
          </cell>
          <cell r="CO301" t="str">
            <v>양부장</v>
          </cell>
          <cell r="CP301" t="str">
            <v>0530</v>
          </cell>
          <cell r="CQ301" t="str">
            <v>0601</v>
          </cell>
          <cell r="CR301" t="str">
            <v>0611</v>
          </cell>
          <cell r="CS301" t="str">
            <v>0611</v>
          </cell>
          <cell r="CT301" t="str">
            <v>㈜동호엔지니어링</v>
          </cell>
          <cell r="CU301" t="str">
            <v>불필요</v>
          </cell>
          <cell r="CW301">
            <v>1</v>
          </cell>
          <cell r="CX301" t="str">
            <v>준공</v>
          </cell>
          <cell r="CY301">
            <v>0</v>
          </cell>
          <cell r="CZ301" t="str">
            <v/>
          </cell>
          <cell r="DA301">
            <v>0</v>
          </cell>
          <cell r="DB301" t="str">
            <v/>
          </cell>
          <cell r="DC301" t="str">
            <v>대상</v>
          </cell>
          <cell r="DD301" t="str">
            <v>제 출</v>
          </cell>
          <cell r="DE301" t="str">
            <v>대상</v>
          </cell>
          <cell r="DF301">
            <v>1021</v>
          </cell>
        </row>
        <row r="302">
          <cell r="D302" t="str">
            <v>2001328</v>
          </cell>
          <cell r="E302">
            <v>2001</v>
          </cell>
          <cell r="F302" t="str">
            <v>0530</v>
          </cell>
          <cell r="G302" t="str">
            <v>목3동</v>
          </cell>
          <cell r="H302" t="str">
            <v>610-15</v>
          </cell>
          <cell r="I302" t="str">
            <v>변영순</v>
          </cell>
          <cell r="J302" t="str">
            <v>2601-2458</v>
          </cell>
          <cell r="K302" t="str">
            <v>0531</v>
          </cell>
          <cell r="M302" t="str">
            <v>신축</v>
          </cell>
          <cell r="R302" t="str">
            <v>확대</v>
          </cell>
          <cell r="AE302" t="str">
            <v>다가구</v>
          </cell>
          <cell r="AF302">
            <v>3</v>
          </cell>
          <cell r="AH302">
            <v>202.77</v>
          </cell>
          <cell r="AJ302">
            <v>202.77</v>
          </cell>
          <cell r="BD302" t="str">
            <v/>
          </cell>
          <cell r="BU302" t="str">
            <v/>
          </cell>
          <cell r="BV302" t="str">
            <v/>
          </cell>
          <cell r="CF302" t="str">
            <v/>
          </cell>
          <cell r="CG302" t="str">
            <v/>
          </cell>
          <cell r="CK302" t="str">
            <v>000000</v>
          </cell>
          <cell r="CM302" t="str">
            <v/>
          </cell>
          <cell r="CN302" t="str">
            <v/>
          </cell>
          <cell r="CO302" t="str">
            <v>변영순</v>
          </cell>
          <cell r="CT302" t="str">
            <v/>
          </cell>
          <cell r="CW302">
            <v>1</v>
          </cell>
          <cell r="CX302" t="str">
            <v>1차보류중</v>
          </cell>
          <cell r="CY302">
            <v>0</v>
          </cell>
          <cell r="CZ302" t="str">
            <v/>
          </cell>
          <cell r="DA302">
            <v>0</v>
          </cell>
          <cell r="DB302" t="str">
            <v/>
          </cell>
          <cell r="DC302" t="str">
            <v/>
          </cell>
          <cell r="DD302" t="str">
            <v/>
          </cell>
          <cell r="DE302" t="str">
            <v/>
          </cell>
          <cell r="DF302" t="str">
            <v/>
          </cell>
        </row>
        <row r="303">
          <cell r="D303" t="str">
            <v>2001329</v>
          </cell>
          <cell r="E303">
            <v>2001</v>
          </cell>
          <cell r="F303" t="str">
            <v>0530</v>
          </cell>
          <cell r="G303" t="str">
            <v>목3동</v>
          </cell>
          <cell r="H303" t="str">
            <v>634-5</v>
          </cell>
          <cell r="I303" t="str">
            <v>강병율</v>
          </cell>
          <cell r="J303" t="str">
            <v>2645-3395</v>
          </cell>
          <cell r="K303" t="str">
            <v>0531</v>
          </cell>
          <cell r="M303" t="str">
            <v>신축</v>
          </cell>
          <cell r="R303" t="str">
            <v>확대</v>
          </cell>
          <cell r="AE303" t="str">
            <v>다가구</v>
          </cell>
          <cell r="AF303">
            <v>3</v>
          </cell>
          <cell r="AH303">
            <v>212.29</v>
          </cell>
          <cell r="AJ303">
            <v>212.29</v>
          </cell>
          <cell r="BD303" t="str">
            <v/>
          </cell>
          <cell r="BU303" t="str">
            <v/>
          </cell>
          <cell r="BV303" t="str">
            <v/>
          </cell>
          <cell r="CF303" t="str">
            <v/>
          </cell>
          <cell r="CG303" t="str">
            <v/>
          </cell>
          <cell r="CK303" t="str">
            <v>000000</v>
          </cell>
          <cell r="CM303" t="str">
            <v/>
          </cell>
          <cell r="CN303" t="str">
            <v/>
          </cell>
          <cell r="CO303" t="str">
            <v>강병율</v>
          </cell>
          <cell r="CT303" t="str">
            <v/>
          </cell>
          <cell r="CW303">
            <v>1</v>
          </cell>
          <cell r="CX303" t="str">
            <v>1차보류중</v>
          </cell>
          <cell r="CY303">
            <v>0</v>
          </cell>
          <cell r="CZ303" t="str">
            <v/>
          </cell>
          <cell r="DA303">
            <v>0</v>
          </cell>
          <cell r="DB303" t="str">
            <v/>
          </cell>
          <cell r="DC303" t="str">
            <v/>
          </cell>
          <cell r="DD303" t="str">
            <v/>
          </cell>
          <cell r="DE303" t="str">
            <v/>
          </cell>
          <cell r="DF303" t="str">
            <v/>
          </cell>
        </row>
        <row r="304">
          <cell r="D304" t="str">
            <v>2001331</v>
          </cell>
          <cell r="E304">
            <v>2001</v>
          </cell>
          <cell r="F304" t="str">
            <v>0530</v>
          </cell>
          <cell r="G304" t="str">
            <v>목1동</v>
          </cell>
          <cell r="H304" t="str">
            <v>406-71</v>
          </cell>
          <cell r="I304" t="str">
            <v>최인하</v>
          </cell>
          <cell r="J304" t="str">
            <v>2645-0644</v>
          </cell>
          <cell r="K304" t="str">
            <v>0531</v>
          </cell>
          <cell r="M304" t="str">
            <v>신축</v>
          </cell>
          <cell r="P304">
            <v>2001</v>
          </cell>
          <cell r="Q304" t="str">
            <v>0709</v>
          </cell>
          <cell r="R304" t="str">
            <v>확대,분리</v>
          </cell>
          <cell r="S304" t="str">
            <v>25,20,13</v>
          </cell>
          <cell r="T304" t="str">
            <v>4,1,2</v>
          </cell>
          <cell r="U304" t="str">
            <v>20,13</v>
          </cell>
          <cell r="V304" t="str">
            <v>1,1(1)</v>
          </cell>
          <cell r="X304">
            <v>789630</v>
          </cell>
          <cell r="Y304">
            <v>257000</v>
          </cell>
          <cell r="AE304" t="str">
            <v>근생,다가구</v>
          </cell>
          <cell r="AF304">
            <v>2</v>
          </cell>
          <cell r="AH304">
            <v>214.5</v>
          </cell>
          <cell r="AI304">
            <v>62.44</v>
          </cell>
          <cell r="AJ304">
            <v>276.94</v>
          </cell>
          <cell r="AK304" t="str">
            <v>2001</v>
          </cell>
          <cell r="AL304" t="str">
            <v>0709</v>
          </cell>
          <cell r="AX304" t="str">
            <v>0709</v>
          </cell>
          <cell r="AY304" t="str">
            <v>7.15-9.15</v>
          </cell>
          <cell r="AZ304" t="str">
            <v>2</v>
          </cell>
          <cell r="BD304" t="str">
            <v/>
          </cell>
          <cell r="BU304" t="str">
            <v/>
          </cell>
          <cell r="BV304" t="str">
            <v/>
          </cell>
          <cell r="CF304" t="str">
            <v/>
          </cell>
          <cell r="CG304" t="str">
            <v/>
          </cell>
          <cell r="CK304" t="str">
            <v>000000</v>
          </cell>
          <cell r="CM304" t="str">
            <v/>
          </cell>
          <cell r="CN304" t="str">
            <v/>
          </cell>
          <cell r="CO304" t="str">
            <v>최인하</v>
          </cell>
          <cell r="CT304" t="str">
            <v/>
          </cell>
          <cell r="CW304">
            <v>1</v>
          </cell>
          <cell r="CX304" t="str">
            <v>승인</v>
          </cell>
          <cell r="CY304">
            <v>0</v>
          </cell>
          <cell r="CZ304" t="str">
            <v/>
          </cell>
          <cell r="DA304">
            <v>0</v>
          </cell>
          <cell r="DB304" t="str">
            <v/>
          </cell>
          <cell r="DC304" t="str">
            <v>대상</v>
          </cell>
          <cell r="DD304" t="str">
            <v/>
          </cell>
          <cell r="DE304" t="str">
            <v/>
          </cell>
          <cell r="DF304" t="str">
            <v/>
          </cell>
        </row>
        <row r="305">
          <cell r="D305" t="str">
            <v>2001종방향1</v>
          </cell>
          <cell r="E305">
            <v>2001</v>
          </cell>
          <cell r="F305" t="str">
            <v>0530</v>
          </cell>
          <cell r="G305" t="str">
            <v>신정4동</v>
          </cell>
          <cell r="H305" t="str">
            <v>997-8</v>
          </cell>
          <cell r="I305" t="str">
            <v>작업지시44</v>
          </cell>
          <cell r="R305" t="str">
            <v>개량</v>
          </cell>
          <cell r="AJ305">
            <v>0</v>
          </cell>
          <cell r="AK305" t="str">
            <v>2001</v>
          </cell>
          <cell r="AL305" t="str">
            <v>0601</v>
          </cell>
          <cell r="AM305" t="str">
            <v>63-5,6</v>
          </cell>
          <cell r="AN305" t="str">
            <v>0608</v>
          </cell>
          <cell r="AO305" t="str">
            <v>CA</v>
          </cell>
          <cell r="AP305">
            <v>7442074420</v>
          </cell>
          <cell r="AQ305" t="str">
            <v>2001</v>
          </cell>
          <cell r="AR305" t="str">
            <v>0611</v>
          </cell>
          <cell r="AS305" t="str">
            <v>0609</v>
          </cell>
          <cell r="AT305" t="str">
            <v>6.11-6.30</v>
          </cell>
          <cell r="AX305" t="str">
            <v>0601</v>
          </cell>
          <cell r="AY305" t="str">
            <v>6.10-8.10</v>
          </cell>
          <cell r="AZ305" t="str">
            <v>4</v>
          </cell>
          <cell r="BA305" t="str">
            <v>1379</v>
          </cell>
          <cell r="BB305" t="str">
            <v>0605</v>
          </cell>
          <cell r="BC305" t="str">
            <v>6.10-8.10</v>
          </cell>
          <cell r="BD305" t="str">
            <v>6.11-8.10</v>
          </cell>
          <cell r="BE305" t="str">
            <v>0609</v>
          </cell>
          <cell r="BU305" t="str">
            <v/>
          </cell>
          <cell r="BV305" t="str">
            <v/>
          </cell>
          <cell r="CF305" t="str">
            <v/>
          </cell>
          <cell r="CG305" t="str">
            <v/>
          </cell>
          <cell r="CI305" t="str">
            <v>2001</v>
          </cell>
          <cell r="CJ305">
            <v>1038</v>
          </cell>
          <cell r="CK305" t="str">
            <v>021038</v>
          </cell>
          <cell r="CL305">
            <v>2</v>
          </cell>
          <cell r="CM305" t="str">
            <v>신정4동</v>
          </cell>
          <cell r="CN305" t="str">
            <v>997-8</v>
          </cell>
          <cell r="CO305" t="str">
            <v>작업지시44</v>
          </cell>
          <cell r="CP305" t="str">
            <v>0609</v>
          </cell>
          <cell r="CQ305" t="str">
            <v>0611</v>
          </cell>
          <cell r="CR305" t="str">
            <v>0810</v>
          </cell>
          <cell r="CT305" t="str">
            <v>㈜동호엔지니어링</v>
          </cell>
          <cell r="CU305" t="str">
            <v>불필요</v>
          </cell>
          <cell r="CW305">
            <v>1</v>
          </cell>
          <cell r="CX305" t="str">
            <v>작업지시</v>
          </cell>
          <cell r="CY305">
            <v>0</v>
          </cell>
          <cell r="CZ305" t="str">
            <v/>
          </cell>
          <cell r="DA305">
            <v>0</v>
          </cell>
          <cell r="DB305" t="str">
            <v/>
          </cell>
          <cell r="DC305" t="str">
            <v>대상</v>
          </cell>
          <cell r="DD305" t="str">
            <v>제 출</v>
          </cell>
          <cell r="DE305" t="str">
            <v>대상</v>
          </cell>
          <cell r="DF305">
            <v>1038</v>
          </cell>
        </row>
        <row r="306">
          <cell r="D306" t="str">
            <v>2001종방향2</v>
          </cell>
          <cell r="E306">
            <v>2001</v>
          </cell>
          <cell r="F306" t="str">
            <v>0530</v>
          </cell>
          <cell r="G306" t="str">
            <v>신정4동</v>
          </cell>
          <cell r="H306" t="str">
            <v>971-2</v>
          </cell>
          <cell r="I306" t="str">
            <v>작업지시38</v>
          </cell>
          <cell r="R306" t="str">
            <v>개량</v>
          </cell>
          <cell r="AJ306">
            <v>0</v>
          </cell>
          <cell r="AK306" t="str">
            <v>2001</v>
          </cell>
          <cell r="AL306" t="str">
            <v>0601</v>
          </cell>
          <cell r="AM306" t="str">
            <v>63-4</v>
          </cell>
          <cell r="AN306" t="str">
            <v>0608</v>
          </cell>
          <cell r="AO306" t="str">
            <v>CA</v>
          </cell>
          <cell r="AP306">
            <v>133960</v>
          </cell>
          <cell r="AQ306" t="str">
            <v>2001</v>
          </cell>
          <cell r="AR306" t="str">
            <v>0611</v>
          </cell>
          <cell r="AS306" t="str">
            <v>0609</v>
          </cell>
          <cell r="AT306" t="str">
            <v>6.11-6.30</v>
          </cell>
          <cell r="AX306" t="str">
            <v>0601</v>
          </cell>
          <cell r="AY306" t="str">
            <v>6.10-8.10</v>
          </cell>
          <cell r="AZ306" t="str">
            <v>4</v>
          </cell>
          <cell r="BA306" t="str">
            <v>1372</v>
          </cell>
          <cell r="BB306" t="str">
            <v>0605</v>
          </cell>
          <cell r="BC306" t="str">
            <v>6.10-8.10</v>
          </cell>
          <cell r="BD306" t="str">
            <v>6.11-8.10</v>
          </cell>
          <cell r="BE306" t="str">
            <v>0609</v>
          </cell>
          <cell r="BU306" t="str">
            <v/>
          </cell>
          <cell r="BV306" t="str">
            <v/>
          </cell>
          <cell r="CF306" t="str">
            <v/>
          </cell>
          <cell r="CG306" t="str">
            <v/>
          </cell>
          <cell r="CI306" t="str">
            <v>2001</v>
          </cell>
          <cell r="CJ306">
            <v>1039</v>
          </cell>
          <cell r="CK306" t="str">
            <v>021039</v>
          </cell>
          <cell r="CL306">
            <v>2</v>
          </cell>
          <cell r="CM306" t="str">
            <v>신정4동</v>
          </cell>
          <cell r="CN306" t="str">
            <v>971-2</v>
          </cell>
          <cell r="CO306" t="str">
            <v>작업지시38</v>
          </cell>
          <cell r="CP306" t="str">
            <v>0609</v>
          </cell>
          <cell r="CQ306" t="str">
            <v>0611</v>
          </cell>
          <cell r="CR306" t="str">
            <v>0810</v>
          </cell>
          <cell r="CT306" t="str">
            <v>㈜동호엔지니어링</v>
          </cell>
          <cell r="CU306" t="str">
            <v>불필요</v>
          </cell>
          <cell r="CW306">
            <v>1</v>
          </cell>
          <cell r="CX306" t="str">
            <v>작업지시</v>
          </cell>
          <cell r="CY306">
            <v>0</v>
          </cell>
          <cell r="CZ306" t="str">
            <v/>
          </cell>
          <cell r="DA306">
            <v>0</v>
          </cell>
          <cell r="DB306" t="str">
            <v/>
          </cell>
          <cell r="DC306" t="str">
            <v>대상</v>
          </cell>
          <cell r="DD306" t="str">
            <v>제 출</v>
          </cell>
          <cell r="DE306" t="str">
            <v>대상</v>
          </cell>
          <cell r="DF306">
            <v>1039</v>
          </cell>
        </row>
        <row r="307">
          <cell r="D307" t="str">
            <v>2001불용1</v>
          </cell>
          <cell r="E307">
            <v>2001</v>
          </cell>
          <cell r="F307" t="str">
            <v>0426</v>
          </cell>
          <cell r="G307" t="str">
            <v>목3동</v>
          </cell>
          <cell r="H307" t="str">
            <v>603-6</v>
          </cell>
          <cell r="I307" t="str">
            <v>작업지시1001</v>
          </cell>
          <cell r="R307" t="str">
            <v>개량</v>
          </cell>
          <cell r="AJ307">
            <v>0</v>
          </cell>
          <cell r="AK307" t="str">
            <v>2001</v>
          </cell>
          <cell r="AL307" t="str">
            <v>0601</v>
          </cell>
          <cell r="AM307" t="str">
            <v>63-3</v>
          </cell>
          <cell r="AN307" t="str">
            <v>0608</v>
          </cell>
          <cell r="AO307" t="str">
            <v>CA</v>
          </cell>
          <cell r="AP307">
            <v>133960</v>
          </cell>
          <cell r="AQ307" t="str">
            <v>2001</v>
          </cell>
          <cell r="AR307" t="str">
            <v>0611</v>
          </cell>
          <cell r="AS307" t="str">
            <v>0609</v>
          </cell>
          <cell r="AT307" t="str">
            <v>6.11-6.30</v>
          </cell>
          <cell r="AX307" t="str">
            <v>0601</v>
          </cell>
          <cell r="AY307" t="str">
            <v>6.10-8.10</v>
          </cell>
          <cell r="AZ307" t="str">
            <v>4</v>
          </cell>
          <cell r="BA307" t="str">
            <v>1373</v>
          </cell>
          <cell r="BB307" t="str">
            <v>0605</v>
          </cell>
          <cell r="BC307" t="str">
            <v>6.10-8.10</v>
          </cell>
          <cell r="BD307" t="str">
            <v>6.11-8.10</v>
          </cell>
          <cell r="BE307" t="str">
            <v>0609</v>
          </cell>
          <cell r="BU307" t="str">
            <v/>
          </cell>
          <cell r="BV307" t="str">
            <v/>
          </cell>
          <cell r="CF307" t="str">
            <v/>
          </cell>
          <cell r="CG307" t="str">
            <v/>
          </cell>
          <cell r="CI307" t="str">
            <v>2001</v>
          </cell>
          <cell r="CJ307">
            <v>1040</v>
          </cell>
          <cell r="CK307" t="str">
            <v>021040</v>
          </cell>
          <cell r="CL307">
            <v>2</v>
          </cell>
          <cell r="CM307" t="str">
            <v>목3동</v>
          </cell>
          <cell r="CN307" t="str">
            <v>603-6</v>
          </cell>
          <cell r="CO307" t="str">
            <v>작업지시1001</v>
          </cell>
          <cell r="CP307" t="str">
            <v>0609</v>
          </cell>
          <cell r="CQ307" t="str">
            <v>0611</v>
          </cell>
          <cell r="CR307" t="str">
            <v>0810</v>
          </cell>
          <cell r="CT307" t="str">
            <v>㈜동호엔지니어링</v>
          </cell>
          <cell r="CU307" t="str">
            <v>불필요</v>
          </cell>
          <cell r="CW307">
            <v>1</v>
          </cell>
          <cell r="CX307" t="str">
            <v>작업지시</v>
          </cell>
          <cell r="CY307">
            <v>0</v>
          </cell>
          <cell r="CZ307" t="str">
            <v/>
          </cell>
          <cell r="DA307">
            <v>0</v>
          </cell>
          <cell r="DB307" t="str">
            <v/>
          </cell>
          <cell r="DC307" t="str">
            <v>대상</v>
          </cell>
          <cell r="DD307" t="str">
            <v>제 출</v>
          </cell>
          <cell r="DE307" t="str">
            <v>대상</v>
          </cell>
          <cell r="DF307">
            <v>1040</v>
          </cell>
        </row>
        <row r="308">
          <cell r="D308" t="str">
            <v>2001불용2</v>
          </cell>
          <cell r="E308">
            <v>2001</v>
          </cell>
          <cell r="F308" t="str">
            <v>0519</v>
          </cell>
          <cell r="G308" t="str">
            <v>신정2동</v>
          </cell>
          <cell r="H308" t="str">
            <v>127-9</v>
          </cell>
          <cell r="I308" t="str">
            <v>작업지시40</v>
          </cell>
          <cell r="R308" t="str">
            <v>개량</v>
          </cell>
          <cell r="AJ308">
            <v>0</v>
          </cell>
          <cell r="AK308" t="str">
            <v>2001</v>
          </cell>
          <cell r="AL308" t="str">
            <v>0601</v>
          </cell>
          <cell r="AM308" t="str">
            <v>63-1,2</v>
          </cell>
          <cell r="AN308" t="str">
            <v>0608</v>
          </cell>
          <cell r="AO308" t="str">
            <v>CA,C-A</v>
          </cell>
          <cell r="AP308">
            <v>74420219380</v>
          </cell>
          <cell r="AQ308" t="str">
            <v>2001</v>
          </cell>
          <cell r="AR308" t="str">
            <v>0611</v>
          </cell>
          <cell r="AS308" t="str">
            <v>0609</v>
          </cell>
          <cell r="AT308" t="str">
            <v>6.11-6.30</v>
          </cell>
          <cell r="AX308" t="str">
            <v>0601</v>
          </cell>
          <cell r="AY308" t="str">
            <v>6.10-8.10</v>
          </cell>
          <cell r="AZ308" t="str">
            <v>4</v>
          </cell>
          <cell r="BD308" t="str">
            <v/>
          </cell>
          <cell r="BU308" t="str">
            <v/>
          </cell>
          <cell r="BV308" t="str">
            <v/>
          </cell>
          <cell r="CF308" t="str">
            <v/>
          </cell>
          <cell r="CG308" t="str">
            <v/>
          </cell>
          <cell r="CI308" t="str">
            <v>2001</v>
          </cell>
          <cell r="CJ308">
            <v>1042</v>
          </cell>
          <cell r="CK308" t="str">
            <v>021042</v>
          </cell>
          <cell r="CL308">
            <v>2</v>
          </cell>
          <cell r="CM308" t="str">
            <v>신정2동</v>
          </cell>
          <cell r="CN308" t="str">
            <v>127-9</v>
          </cell>
          <cell r="CO308" t="str">
            <v>작업지시40</v>
          </cell>
          <cell r="CP308" t="str">
            <v>0609</v>
          </cell>
          <cell r="CQ308" t="str">
            <v>0611</v>
          </cell>
          <cell r="CR308" t="str">
            <v>0810</v>
          </cell>
          <cell r="CT308" t="str">
            <v>㈜동호엔지니어링</v>
          </cell>
          <cell r="CU308" t="str">
            <v>불필요</v>
          </cell>
          <cell r="CW308">
            <v>1</v>
          </cell>
          <cell r="CX308" t="str">
            <v>작업지시</v>
          </cell>
          <cell r="CY308">
            <v>0</v>
          </cell>
          <cell r="CZ308" t="str">
            <v/>
          </cell>
          <cell r="DA308">
            <v>0</v>
          </cell>
          <cell r="DB308" t="str">
            <v/>
          </cell>
          <cell r="DC308" t="str">
            <v>대상</v>
          </cell>
          <cell r="DD308" t="str">
            <v>제 출</v>
          </cell>
          <cell r="DE308" t="str">
            <v/>
          </cell>
          <cell r="DF308" t="str">
            <v/>
          </cell>
        </row>
        <row r="309">
          <cell r="D309" t="str">
            <v>2001종방향3</v>
          </cell>
          <cell r="E309">
            <v>2001</v>
          </cell>
          <cell r="F309" t="str">
            <v>0517</v>
          </cell>
          <cell r="G309" t="str">
            <v>목2동</v>
          </cell>
          <cell r="H309" t="str">
            <v>231-225</v>
          </cell>
          <cell r="I309" t="str">
            <v>작업지시36</v>
          </cell>
          <cell r="AJ309">
            <v>0</v>
          </cell>
          <cell r="BD309" t="str">
            <v/>
          </cell>
          <cell r="BU309" t="str">
            <v/>
          </cell>
          <cell r="BV309" t="str">
            <v/>
          </cell>
          <cell r="CF309" t="str">
            <v/>
          </cell>
          <cell r="CG309" t="str">
            <v/>
          </cell>
          <cell r="CK309" t="str">
            <v>000000</v>
          </cell>
          <cell r="CM309" t="str">
            <v/>
          </cell>
          <cell r="CN309" t="str">
            <v/>
          </cell>
          <cell r="CO309" t="str">
            <v>작업지시36</v>
          </cell>
          <cell r="CT309" t="str">
            <v/>
          </cell>
          <cell r="CW309">
            <v>1</v>
          </cell>
          <cell r="CX309" t="str">
            <v/>
          </cell>
          <cell r="CY309">
            <v>0</v>
          </cell>
          <cell r="CZ309" t="str">
            <v/>
          </cell>
          <cell r="DA309">
            <v>0</v>
          </cell>
          <cell r="DB309" t="str">
            <v/>
          </cell>
          <cell r="DC309" t="str">
            <v/>
          </cell>
          <cell r="DD309" t="str">
            <v/>
          </cell>
          <cell r="DE309" t="str">
            <v/>
          </cell>
          <cell r="DF309" t="str">
            <v/>
          </cell>
        </row>
        <row r="310">
          <cell r="D310" t="str">
            <v>2001332</v>
          </cell>
          <cell r="E310">
            <v>2001</v>
          </cell>
          <cell r="F310" t="str">
            <v>0531</v>
          </cell>
          <cell r="G310" t="str">
            <v>신정4동</v>
          </cell>
          <cell r="H310" t="str">
            <v>1003-2</v>
          </cell>
          <cell r="I310" t="str">
            <v>박승보</v>
          </cell>
          <cell r="J310" t="str">
            <v>019-204-7353</v>
          </cell>
          <cell r="P310">
            <v>2001</v>
          </cell>
          <cell r="Q310" t="str">
            <v>0601</v>
          </cell>
          <cell r="R310" t="str">
            <v>신규</v>
          </cell>
          <cell r="S310">
            <v>30</v>
          </cell>
          <cell r="T310">
            <v>8</v>
          </cell>
          <cell r="U310" t="str">
            <v>30,13</v>
          </cell>
          <cell r="V310" t="str">
            <v>1,8(1)</v>
          </cell>
          <cell r="X310">
            <v>2320000</v>
          </cell>
          <cell r="Y310">
            <v>1799000</v>
          </cell>
          <cell r="Z310">
            <v>2001</v>
          </cell>
          <cell r="AA310" t="str">
            <v>0611</v>
          </cell>
          <cell r="AE310" t="str">
            <v>다세대</v>
          </cell>
          <cell r="AF310">
            <v>8</v>
          </cell>
          <cell r="AG310">
            <v>497.84</v>
          </cell>
          <cell r="AJ310">
            <v>497.84</v>
          </cell>
          <cell r="AK310" t="str">
            <v>2001</v>
          </cell>
          <cell r="AL310" t="str">
            <v>0601</v>
          </cell>
          <cell r="AM310" t="str">
            <v>63-11</v>
          </cell>
          <cell r="AN310" t="str">
            <v>0608</v>
          </cell>
          <cell r="AO310" t="str">
            <v>CA</v>
          </cell>
          <cell r="AP310">
            <v>133960</v>
          </cell>
          <cell r="AQ310" t="str">
            <v>2001</v>
          </cell>
          <cell r="AR310" t="str">
            <v>0613</v>
          </cell>
          <cell r="AS310" t="str">
            <v>0613</v>
          </cell>
          <cell r="AT310" t="str">
            <v>6.15-7.5</v>
          </cell>
          <cell r="AX310" t="str">
            <v>0601</v>
          </cell>
          <cell r="AY310" t="str">
            <v>6.10-8.10</v>
          </cell>
          <cell r="AZ310" t="str">
            <v>4</v>
          </cell>
          <cell r="BA310" t="str">
            <v>1405</v>
          </cell>
          <cell r="BB310" t="str">
            <v>0607</v>
          </cell>
          <cell r="BC310" t="str">
            <v>6.10-8.10</v>
          </cell>
          <cell r="BD310" t="str">
            <v>6.14-6.25</v>
          </cell>
          <cell r="BF310" t="str">
            <v>0622</v>
          </cell>
          <cell r="BG310" t="str">
            <v>0621</v>
          </cell>
          <cell r="BH310" t="str">
            <v>0621</v>
          </cell>
          <cell r="BI310" t="str">
            <v>CA-2</v>
          </cell>
          <cell r="BJ310" t="str">
            <v>2,3.8</v>
          </cell>
          <cell r="BK310" t="str">
            <v>0.95,0.7</v>
          </cell>
          <cell r="BU310" t="str">
            <v/>
          </cell>
          <cell r="BV310" t="str">
            <v/>
          </cell>
          <cell r="CF310" t="str">
            <v/>
          </cell>
          <cell r="CG310" t="str">
            <v/>
          </cell>
          <cell r="CI310" t="str">
            <v>2001</v>
          </cell>
          <cell r="CJ310">
            <v>77</v>
          </cell>
          <cell r="CK310" t="str">
            <v>020077</v>
          </cell>
          <cell r="CL310">
            <v>2</v>
          </cell>
          <cell r="CM310" t="str">
            <v>신정4동</v>
          </cell>
          <cell r="CN310" t="str">
            <v>1003-2</v>
          </cell>
          <cell r="CO310" t="str">
            <v>박승보</v>
          </cell>
          <cell r="CP310" t="str">
            <v>0612</v>
          </cell>
          <cell r="CQ310" t="str">
            <v>0614</v>
          </cell>
          <cell r="CR310" t="str">
            <v>0625</v>
          </cell>
          <cell r="CS310" t="str">
            <v>0625</v>
          </cell>
          <cell r="CT310" t="str">
            <v>㈜동호엔지니어링</v>
          </cell>
          <cell r="CU310" t="str">
            <v>2001</v>
          </cell>
          <cell r="CV310" t="str">
            <v>0626</v>
          </cell>
          <cell r="CW310">
            <v>1</v>
          </cell>
          <cell r="CX310" t="str">
            <v>완료통보</v>
          </cell>
          <cell r="CY310">
            <v>0</v>
          </cell>
          <cell r="CZ310" t="str">
            <v/>
          </cell>
          <cell r="DA310">
            <v>0</v>
          </cell>
          <cell r="DB310" t="str">
            <v/>
          </cell>
          <cell r="DC310" t="str">
            <v>대상</v>
          </cell>
          <cell r="DD310" t="str">
            <v>제 출</v>
          </cell>
          <cell r="DE310" t="str">
            <v>대상</v>
          </cell>
          <cell r="DF310">
            <v>77</v>
          </cell>
        </row>
        <row r="311">
          <cell r="D311" t="str">
            <v>2001335</v>
          </cell>
          <cell r="E311">
            <v>2001</v>
          </cell>
          <cell r="F311" t="str">
            <v>0531</v>
          </cell>
          <cell r="G311" t="str">
            <v>목1동</v>
          </cell>
          <cell r="H311" t="str">
            <v>405-300,307</v>
          </cell>
          <cell r="I311" t="str">
            <v>이두유뇌13인</v>
          </cell>
          <cell r="K311" t="str">
            <v>0601</v>
          </cell>
          <cell r="M311" t="str">
            <v>굴착,협의</v>
          </cell>
          <cell r="R311" t="str">
            <v>신규</v>
          </cell>
          <cell r="AE311" t="str">
            <v>아파트,근생</v>
          </cell>
          <cell r="AF311">
            <v>19</v>
          </cell>
          <cell r="AG311">
            <v>2409.13</v>
          </cell>
          <cell r="AI311">
            <v>201.01</v>
          </cell>
          <cell r="AJ311">
            <v>2610.1400000000003</v>
          </cell>
          <cell r="AK311" t="str">
            <v>2001</v>
          </cell>
          <cell r="AL311" t="str">
            <v>0601</v>
          </cell>
          <cell r="AM311" t="str">
            <v>63112</v>
          </cell>
          <cell r="AN311" t="str">
            <v>0608</v>
          </cell>
          <cell r="AO311" t="str">
            <v>CA</v>
          </cell>
          <cell r="AP311">
            <v>74420</v>
          </cell>
          <cell r="AX311" t="str">
            <v>0601</v>
          </cell>
          <cell r="AY311" t="str">
            <v>6.10-8.10</v>
          </cell>
          <cell r="AZ311" t="str">
            <v>2</v>
          </cell>
          <cell r="BA311" t="str">
            <v>1400</v>
          </cell>
          <cell r="BB311" t="str">
            <v>0607</v>
          </cell>
          <cell r="BC311" t="str">
            <v>6.10-8.10</v>
          </cell>
          <cell r="BD311" t="str">
            <v/>
          </cell>
          <cell r="BU311" t="str">
            <v/>
          </cell>
          <cell r="BV311" t="str">
            <v/>
          </cell>
          <cell r="CF311" t="str">
            <v/>
          </cell>
          <cell r="CG311" t="str">
            <v/>
          </cell>
          <cell r="CK311" t="str">
            <v>000000</v>
          </cell>
          <cell r="CM311" t="str">
            <v/>
          </cell>
          <cell r="CN311" t="str">
            <v/>
          </cell>
          <cell r="CO311" t="str">
            <v>이두유뇌13인</v>
          </cell>
          <cell r="CT311" t="str">
            <v/>
          </cell>
          <cell r="CW311">
            <v>1</v>
          </cell>
          <cell r="CX311" t="str">
            <v>1차보류중</v>
          </cell>
          <cell r="CY311">
            <v>0</v>
          </cell>
          <cell r="CZ311" t="str">
            <v/>
          </cell>
          <cell r="DA311">
            <v>0</v>
          </cell>
          <cell r="DB311" t="str">
            <v/>
          </cell>
          <cell r="DC311" t="str">
            <v>대상</v>
          </cell>
          <cell r="DD311" t="str">
            <v/>
          </cell>
          <cell r="DE311" t="str">
            <v>대상</v>
          </cell>
          <cell r="DF311">
            <v>0</v>
          </cell>
        </row>
        <row r="312">
          <cell r="D312" t="str">
            <v>2001절관18</v>
          </cell>
          <cell r="E312">
            <v>2001</v>
          </cell>
          <cell r="F312" t="str">
            <v>0509</v>
          </cell>
          <cell r="G312" t="str">
            <v>신정2동</v>
          </cell>
          <cell r="H312" t="str">
            <v>134-34</v>
          </cell>
          <cell r="I312" t="str">
            <v>신안아파트 주계량기</v>
          </cell>
          <cell r="R312" t="str">
            <v>개량(절관)</v>
          </cell>
          <cell r="AJ312">
            <v>0</v>
          </cell>
          <cell r="AK312" t="str">
            <v>2001</v>
          </cell>
          <cell r="AL312" t="str">
            <v>0601</v>
          </cell>
          <cell r="AM312" t="str">
            <v>63-9</v>
          </cell>
          <cell r="AN312" t="str">
            <v>0608</v>
          </cell>
          <cell r="AO312" t="str">
            <v>CA</v>
          </cell>
          <cell r="AP312">
            <v>74420</v>
          </cell>
          <cell r="AQ312" t="str">
            <v>2001</v>
          </cell>
          <cell r="AR312" t="str">
            <v>0611</v>
          </cell>
          <cell r="AS312" t="str">
            <v>0609</v>
          </cell>
          <cell r="AT312" t="str">
            <v>6.11-6.30</v>
          </cell>
          <cell r="AX312" t="str">
            <v>0601</v>
          </cell>
          <cell r="AY312" t="str">
            <v>6.10-8.10</v>
          </cell>
          <cell r="AZ312" t="str">
            <v>2</v>
          </cell>
          <cell r="BA312" t="str">
            <v>1402</v>
          </cell>
          <cell r="BB312" t="str">
            <v>0607</v>
          </cell>
          <cell r="BC312" t="str">
            <v>6.10-8.10</v>
          </cell>
          <cell r="BD312" t="str">
            <v>6.11-8.10</v>
          </cell>
          <cell r="BE312" t="str">
            <v>0609</v>
          </cell>
          <cell r="BU312" t="str">
            <v>0609</v>
          </cell>
          <cell r="BV312" t="str">
            <v>0</v>
          </cell>
          <cell r="CF312" t="str">
            <v/>
          </cell>
          <cell r="CG312" t="str">
            <v/>
          </cell>
          <cell r="CI312" t="str">
            <v>2001</v>
          </cell>
          <cell r="CJ312">
            <v>1037</v>
          </cell>
          <cell r="CK312" t="str">
            <v>021037</v>
          </cell>
          <cell r="CL312">
            <v>2</v>
          </cell>
          <cell r="CM312" t="str">
            <v>신정2동</v>
          </cell>
          <cell r="CN312" t="str">
            <v>134-34</v>
          </cell>
          <cell r="CO312" t="str">
            <v>신안아파트 주계량기</v>
          </cell>
          <cell r="CP312" t="str">
            <v>0609</v>
          </cell>
          <cell r="CQ312" t="str">
            <v>0611</v>
          </cell>
          <cell r="CR312" t="str">
            <v>0810</v>
          </cell>
          <cell r="CT312" t="str">
            <v>㈜동호엔지니어링</v>
          </cell>
          <cell r="CU312" t="str">
            <v>불필요</v>
          </cell>
          <cell r="CW312" t="str">
            <v/>
          </cell>
          <cell r="CX312" t="str">
            <v>작업지시</v>
          </cell>
          <cell r="CY312">
            <v>0</v>
          </cell>
          <cell r="CZ312" t="str">
            <v/>
          </cell>
          <cell r="DA312">
            <v>1</v>
          </cell>
          <cell r="DB312" t="str">
            <v>작업지시</v>
          </cell>
          <cell r="DC312" t="str">
            <v>대상</v>
          </cell>
          <cell r="DD312" t="str">
            <v>제 출</v>
          </cell>
          <cell r="DE312" t="str">
            <v>대상</v>
          </cell>
          <cell r="DF312">
            <v>1037</v>
          </cell>
        </row>
        <row r="313">
          <cell r="D313" t="str">
            <v>2001절관20</v>
          </cell>
          <cell r="E313">
            <v>2001</v>
          </cell>
          <cell r="F313" t="str">
            <v>0531</v>
          </cell>
          <cell r="G313" t="str">
            <v>목2동</v>
          </cell>
          <cell r="H313" t="str">
            <v>131-27</v>
          </cell>
          <cell r="I313" t="str">
            <v>이경배</v>
          </cell>
          <cell r="R313" t="str">
            <v>개량(절관)</v>
          </cell>
          <cell r="AJ313">
            <v>0</v>
          </cell>
          <cell r="AK313" t="str">
            <v>2001</v>
          </cell>
          <cell r="AL313" t="str">
            <v>0601</v>
          </cell>
          <cell r="AM313" t="str">
            <v>63-10</v>
          </cell>
          <cell r="AN313" t="str">
            <v>0608</v>
          </cell>
          <cell r="AO313" t="str">
            <v>CA</v>
          </cell>
          <cell r="AP313" t="str">
            <v>사유지</v>
          </cell>
          <cell r="AQ313" t="str">
            <v>2001</v>
          </cell>
          <cell r="AR313" t="str">
            <v>0611</v>
          </cell>
          <cell r="AS313" t="str">
            <v>0609</v>
          </cell>
          <cell r="AT313" t="str">
            <v>6.11-6.30</v>
          </cell>
          <cell r="AX313" t="str">
            <v>0601</v>
          </cell>
          <cell r="AY313" t="str">
            <v>6.10-8.10</v>
          </cell>
          <cell r="AZ313" t="str">
            <v>2</v>
          </cell>
          <cell r="BA313" t="str">
            <v>1403</v>
          </cell>
          <cell r="BB313" t="str">
            <v>0607</v>
          </cell>
          <cell r="BC313" t="str">
            <v>6.10-8.10</v>
          </cell>
          <cell r="BD313" t="str">
            <v>6.11-8.10</v>
          </cell>
          <cell r="BE313" t="str">
            <v>0609</v>
          </cell>
          <cell r="BM313" t="str">
            <v>13384</v>
          </cell>
          <cell r="BN313" t="str">
            <v>810</v>
          </cell>
          <cell r="BO313" t="str">
            <v>10</v>
          </cell>
          <cell r="BP313" t="str">
            <v>1026</v>
          </cell>
          <cell r="BQ313" t="str">
            <v>일시</v>
          </cell>
          <cell r="BR313" t="str">
            <v>0531</v>
          </cell>
          <cell r="BS313" t="str">
            <v>13</v>
          </cell>
          <cell r="BT313" t="str">
            <v>13</v>
          </cell>
          <cell r="BU313" t="str">
            <v>0609</v>
          </cell>
          <cell r="BV313" t="str">
            <v>0</v>
          </cell>
          <cell r="CF313" t="str">
            <v/>
          </cell>
          <cell r="CG313" t="str">
            <v/>
          </cell>
          <cell r="CI313" t="str">
            <v>2001</v>
          </cell>
          <cell r="CJ313">
            <v>1041</v>
          </cell>
          <cell r="CK313" t="str">
            <v>021041</v>
          </cell>
          <cell r="CL313">
            <v>2</v>
          </cell>
          <cell r="CM313" t="str">
            <v>목2동</v>
          </cell>
          <cell r="CN313" t="str">
            <v>131-27</v>
          </cell>
          <cell r="CO313" t="str">
            <v>이경배</v>
          </cell>
          <cell r="CP313" t="str">
            <v>0609</v>
          </cell>
          <cell r="CQ313" t="str">
            <v>0611</v>
          </cell>
          <cell r="CR313" t="str">
            <v>0810</v>
          </cell>
          <cell r="CT313" t="str">
            <v>㈜동호엔지니어링</v>
          </cell>
          <cell r="CU313" t="str">
            <v>불필요</v>
          </cell>
          <cell r="CW313" t="str">
            <v/>
          </cell>
          <cell r="CX313" t="str">
            <v>작업지시</v>
          </cell>
          <cell r="CY313">
            <v>0</v>
          </cell>
          <cell r="CZ313" t="str">
            <v/>
          </cell>
          <cell r="DA313">
            <v>1</v>
          </cell>
          <cell r="DB313" t="str">
            <v>작업지시</v>
          </cell>
          <cell r="DC313" t="str">
            <v>대상</v>
          </cell>
          <cell r="DD313" t="str">
            <v>제 출</v>
          </cell>
          <cell r="DE313" t="str">
            <v>대상</v>
          </cell>
          <cell r="DF313">
            <v>1041</v>
          </cell>
        </row>
        <row r="314">
          <cell r="D314" t="str">
            <v>2001절관19</v>
          </cell>
          <cell r="E314">
            <v>2001</v>
          </cell>
          <cell r="F314" t="str">
            <v>0516</v>
          </cell>
          <cell r="G314" t="str">
            <v>목4동</v>
          </cell>
          <cell r="H314" t="str">
            <v>798-10</v>
          </cell>
          <cell r="I314" t="str">
            <v>최복순</v>
          </cell>
          <cell r="J314" t="str">
            <v>651-0211</v>
          </cell>
          <cell r="R314" t="str">
            <v>개량(절관)</v>
          </cell>
          <cell r="AJ314">
            <v>0</v>
          </cell>
          <cell r="AK314" t="str">
            <v>2001</v>
          </cell>
          <cell r="AL314" t="str">
            <v>0602</v>
          </cell>
          <cell r="AX314" t="str">
            <v>0601</v>
          </cell>
          <cell r="AY314" t="str">
            <v>6.10-8.10</v>
          </cell>
          <cell r="AZ314" t="str">
            <v>2</v>
          </cell>
          <cell r="BD314" t="str">
            <v/>
          </cell>
          <cell r="BM314" t="str">
            <v>58442</v>
          </cell>
          <cell r="BN314" t="str">
            <v>714</v>
          </cell>
          <cell r="BO314" t="str">
            <v>10</v>
          </cell>
          <cell r="BP314" t="str">
            <v>767</v>
          </cell>
          <cell r="BQ314" t="str">
            <v>일시</v>
          </cell>
          <cell r="BR314" t="str">
            <v>0512</v>
          </cell>
          <cell r="BS314" t="str">
            <v>13</v>
          </cell>
          <cell r="BT314" t="str">
            <v>13</v>
          </cell>
          <cell r="BU314" t="str">
            <v>0511</v>
          </cell>
          <cell r="BV314" t="str">
            <v>0</v>
          </cell>
          <cell r="CF314" t="str">
            <v/>
          </cell>
          <cell r="CG314" t="str">
            <v/>
          </cell>
          <cell r="CI314" t="str">
            <v>2001</v>
          </cell>
          <cell r="CJ314">
            <v>1015</v>
          </cell>
          <cell r="CK314" t="str">
            <v>021015</v>
          </cell>
          <cell r="CL314">
            <v>2</v>
          </cell>
          <cell r="CM314" t="str">
            <v>목4동</v>
          </cell>
          <cell r="CN314" t="str">
            <v>798-10</v>
          </cell>
          <cell r="CO314" t="str">
            <v>최복순</v>
          </cell>
          <cell r="CP314" t="str">
            <v>0511</v>
          </cell>
          <cell r="CQ314" t="str">
            <v>0514</v>
          </cell>
          <cell r="CR314" t="str">
            <v>0630</v>
          </cell>
          <cell r="CT314" t="str">
            <v>㈜동호엔지니어링</v>
          </cell>
          <cell r="CU314" t="str">
            <v>불필요</v>
          </cell>
          <cell r="CW314" t="str">
            <v/>
          </cell>
          <cell r="CX314" t="str">
            <v>작업지시</v>
          </cell>
          <cell r="CY314">
            <v>0</v>
          </cell>
          <cell r="CZ314" t="str">
            <v/>
          </cell>
          <cell r="DA314">
            <v>1</v>
          </cell>
          <cell r="DB314" t="str">
            <v>작업지시</v>
          </cell>
          <cell r="DC314" t="str">
            <v>대상</v>
          </cell>
          <cell r="DD314" t="str">
            <v/>
          </cell>
          <cell r="DE314" t="str">
            <v/>
          </cell>
          <cell r="DF314" t="str">
            <v/>
          </cell>
        </row>
        <row r="315">
          <cell r="D315" t="str">
            <v>2001336</v>
          </cell>
          <cell r="E315">
            <v>2001</v>
          </cell>
          <cell r="F315" t="str">
            <v>0601</v>
          </cell>
          <cell r="G315" t="str">
            <v>신정2동</v>
          </cell>
          <cell r="H315" t="str">
            <v>120-73</v>
          </cell>
          <cell r="I315" t="str">
            <v>이율영</v>
          </cell>
          <cell r="J315" t="str">
            <v>2645-4419,651-2075</v>
          </cell>
          <cell r="K315" t="str">
            <v>0602</v>
          </cell>
          <cell r="M315" t="str">
            <v>굴착</v>
          </cell>
          <cell r="P315">
            <v>2001</v>
          </cell>
          <cell r="Q315" t="str">
            <v>0615</v>
          </cell>
          <cell r="R315" t="str">
            <v>개량</v>
          </cell>
          <cell r="S315">
            <v>20</v>
          </cell>
          <cell r="T315">
            <v>5</v>
          </cell>
          <cell r="X315" t="str">
            <v>면제</v>
          </cell>
          <cell r="Y315" t="str">
            <v>면제</v>
          </cell>
          <cell r="AE315" t="str">
            <v>주택,점포</v>
          </cell>
          <cell r="AH315">
            <v>53.55</v>
          </cell>
          <cell r="AI315">
            <v>63.8</v>
          </cell>
          <cell r="AJ315">
            <v>117.35</v>
          </cell>
          <cell r="AK315" t="str">
            <v>2001</v>
          </cell>
          <cell r="AL315" t="str">
            <v>0602</v>
          </cell>
          <cell r="AM315" t="str">
            <v>64-1</v>
          </cell>
          <cell r="AN315" t="str">
            <v>0613</v>
          </cell>
          <cell r="AO315" t="str">
            <v>CA-</v>
          </cell>
          <cell r="AP315">
            <v>74420</v>
          </cell>
          <cell r="AQ315" t="str">
            <v>2001</v>
          </cell>
          <cell r="AR315" t="str">
            <v>0618</v>
          </cell>
          <cell r="AS315" t="str">
            <v>0618</v>
          </cell>
          <cell r="AT315" t="str">
            <v>6.18-6.28</v>
          </cell>
          <cell r="AX315" t="str">
            <v>0602</v>
          </cell>
          <cell r="AY315" t="str">
            <v>6.10-8.10</v>
          </cell>
          <cell r="AZ315" t="str">
            <v>2</v>
          </cell>
          <cell r="BA315" t="str">
            <v>1394</v>
          </cell>
          <cell r="BB315" t="str">
            <v>0607</v>
          </cell>
          <cell r="BC315" t="str">
            <v>6.10-8.10</v>
          </cell>
          <cell r="BD315" t="str">
            <v>6.18-6.28</v>
          </cell>
          <cell r="BE315" t="str">
            <v>0618</v>
          </cell>
          <cell r="BF315" t="str">
            <v>유관구간 불필요</v>
          </cell>
          <cell r="BU315" t="str">
            <v/>
          </cell>
          <cell r="BV315" t="str">
            <v/>
          </cell>
          <cell r="CF315" t="str">
            <v/>
          </cell>
          <cell r="CG315" t="str">
            <v/>
          </cell>
          <cell r="CI315" t="str">
            <v>2001</v>
          </cell>
          <cell r="CJ315">
            <v>1043</v>
          </cell>
          <cell r="CK315" t="str">
            <v>021043</v>
          </cell>
          <cell r="CL315">
            <v>2</v>
          </cell>
          <cell r="CM315" t="str">
            <v>신정2동</v>
          </cell>
          <cell r="CN315" t="str">
            <v>120-73</v>
          </cell>
          <cell r="CO315" t="str">
            <v>이율영</v>
          </cell>
          <cell r="CP315" t="str">
            <v>0616</v>
          </cell>
          <cell r="CQ315" t="str">
            <v>0618</v>
          </cell>
          <cell r="CR315" t="str">
            <v>0628</v>
          </cell>
          <cell r="CT315" t="str">
            <v>㈜동호엔지니어링</v>
          </cell>
          <cell r="CU315" t="str">
            <v>불필요</v>
          </cell>
          <cell r="CW315">
            <v>1</v>
          </cell>
          <cell r="CX315" t="str">
            <v>작업지시</v>
          </cell>
          <cell r="CY315">
            <v>0</v>
          </cell>
          <cell r="CZ315" t="str">
            <v/>
          </cell>
          <cell r="DA315">
            <v>0</v>
          </cell>
          <cell r="DB315" t="str">
            <v/>
          </cell>
          <cell r="DC315" t="str">
            <v>대상</v>
          </cell>
          <cell r="DD315" t="str">
            <v>제 출</v>
          </cell>
          <cell r="DE315" t="str">
            <v>대상</v>
          </cell>
          <cell r="DF315">
            <v>1043</v>
          </cell>
        </row>
        <row r="316">
          <cell r="D316" t="str">
            <v>2001340</v>
          </cell>
          <cell r="E316">
            <v>2001</v>
          </cell>
          <cell r="F316" t="str">
            <v>0601</v>
          </cell>
          <cell r="G316" t="str">
            <v>목4동</v>
          </cell>
          <cell r="H316" t="str">
            <v>733-2</v>
          </cell>
          <cell r="I316" t="str">
            <v>신인표</v>
          </cell>
          <cell r="J316" t="str">
            <v>2642-6308</v>
          </cell>
          <cell r="K316" t="str">
            <v>0602</v>
          </cell>
          <cell r="M316" t="str">
            <v>굴착</v>
          </cell>
          <cell r="P316">
            <v>2001</v>
          </cell>
          <cell r="Q316" t="str">
            <v>0615</v>
          </cell>
          <cell r="R316" t="str">
            <v>확대</v>
          </cell>
          <cell r="S316">
            <v>25</v>
          </cell>
          <cell r="T316">
            <v>4</v>
          </cell>
          <cell r="U316">
            <v>25</v>
          </cell>
          <cell r="V316">
            <v>1</v>
          </cell>
          <cell r="X316" t="str">
            <v>면제</v>
          </cell>
          <cell r="Y316" t="str">
            <v>면제</v>
          </cell>
          <cell r="AE316" t="str">
            <v>주택</v>
          </cell>
          <cell r="AH316">
            <v>221.75</v>
          </cell>
          <cell r="AJ316">
            <v>221.75</v>
          </cell>
          <cell r="AK316" t="str">
            <v>2001</v>
          </cell>
          <cell r="AL316" t="str">
            <v>0602</v>
          </cell>
          <cell r="AM316" t="str">
            <v>64-2</v>
          </cell>
          <cell r="AN316" t="str">
            <v>0613</v>
          </cell>
          <cell r="AO316" t="str">
            <v>CA-</v>
          </cell>
          <cell r="AP316">
            <v>74420</v>
          </cell>
          <cell r="AQ316" t="str">
            <v>2001</v>
          </cell>
          <cell r="AR316" t="str">
            <v>0618</v>
          </cell>
          <cell r="AS316" t="str">
            <v>0618</v>
          </cell>
          <cell r="AT316" t="str">
            <v>6.18-6.28</v>
          </cell>
          <cell r="AX316" t="str">
            <v>0602</v>
          </cell>
          <cell r="AY316" t="str">
            <v>6.10-8.10</v>
          </cell>
          <cell r="AZ316" t="str">
            <v>2</v>
          </cell>
          <cell r="BA316" t="str">
            <v>1396</v>
          </cell>
          <cell r="BB316" t="str">
            <v>0607</v>
          </cell>
          <cell r="BC316" t="str">
            <v>6.10-8.10</v>
          </cell>
          <cell r="BD316" t="str">
            <v>6.18-6.28</v>
          </cell>
          <cell r="BE316" t="str">
            <v>0618</v>
          </cell>
          <cell r="BU316" t="str">
            <v/>
          </cell>
          <cell r="BV316" t="str">
            <v/>
          </cell>
          <cell r="CF316" t="str">
            <v/>
          </cell>
          <cell r="CG316" t="str">
            <v/>
          </cell>
          <cell r="CI316" t="str">
            <v>2001</v>
          </cell>
          <cell r="CJ316">
            <v>80</v>
          </cell>
          <cell r="CK316" t="str">
            <v>020080</v>
          </cell>
          <cell r="CL316">
            <v>2</v>
          </cell>
          <cell r="CM316" t="str">
            <v>목4동</v>
          </cell>
          <cell r="CN316" t="str">
            <v>733-2</v>
          </cell>
          <cell r="CO316" t="str">
            <v>신인표</v>
          </cell>
          <cell r="CP316" t="str">
            <v>0616</v>
          </cell>
          <cell r="CQ316" t="str">
            <v>0618</v>
          </cell>
          <cell r="CR316" t="str">
            <v>0628</v>
          </cell>
          <cell r="CS316" t="str">
            <v>0628</v>
          </cell>
          <cell r="CT316" t="str">
            <v>㈜동호엔지니어링</v>
          </cell>
          <cell r="CU316" t="str">
            <v>불필요</v>
          </cell>
          <cell r="CW316">
            <v>1</v>
          </cell>
          <cell r="CX316" t="str">
            <v>준공</v>
          </cell>
          <cell r="CY316">
            <v>0</v>
          </cell>
          <cell r="CZ316" t="str">
            <v/>
          </cell>
          <cell r="DA316">
            <v>0</v>
          </cell>
          <cell r="DB316" t="str">
            <v/>
          </cell>
          <cell r="DC316" t="str">
            <v>대상</v>
          </cell>
          <cell r="DD316" t="str">
            <v>제 출</v>
          </cell>
          <cell r="DE316" t="str">
            <v>대상</v>
          </cell>
          <cell r="DF316">
            <v>80</v>
          </cell>
        </row>
        <row r="317">
          <cell r="D317" t="str">
            <v>2001338</v>
          </cell>
          <cell r="E317">
            <v>2001</v>
          </cell>
          <cell r="F317" t="str">
            <v>0601</v>
          </cell>
          <cell r="G317" t="str">
            <v>신정3동</v>
          </cell>
          <cell r="H317" t="str">
            <v>1214-7</v>
          </cell>
          <cell r="I317" t="str">
            <v>금기학</v>
          </cell>
          <cell r="J317" t="str">
            <v>011-3452159</v>
          </cell>
          <cell r="P317">
            <v>2001</v>
          </cell>
          <cell r="Q317" t="str">
            <v>0602</v>
          </cell>
          <cell r="R317" t="str">
            <v>신규</v>
          </cell>
          <cell r="U317">
            <v>13</v>
          </cell>
          <cell r="V317">
            <v>3</v>
          </cell>
          <cell r="X317">
            <v>424540</v>
          </cell>
          <cell r="Y317">
            <v>514000</v>
          </cell>
          <cell r="AE317" t="str">
            <v>다가구</v>
          </cell>
          <cell r="AF317">
            <v>3</v>
          </cell>
          <cell r="AH317">
            <v>237.5</v>
          </cell>
          <cell r="AJ317">
            <v>237.5</v>
          </cell>
          <cell r="AK317" t="str">
            <v>불필요</v>
          </cell>
          <cell r="AQ317" t="str">
            <v>불필요</v>
          </cell>
          <cell r="AS317" t="str">
            <v>불필요</v>
          </cell>
          <cell r="AX317" t="str">
            <v>불필요</v>
          </cell>
          <cell r="BD317" t="str">
            <v/>
          </cell>
          <cell r="BU317" t="str">
            <v/>
          </cell>
          <cell r="BV317" t="str">
            <v/>
          </cell>
          <cell r="CF317" t="str">
            <v/>
          </cell>
          <cell r="CG317" t="str">
            <v/>
          </cell>
          <cell r="CI317" t="str">
            <v>2001</v>
          </cell>
          <cell r="CJ317">
            <v>73</v>
          </cell>
          <cell r="CK317" t="str">
            <v>020073</v>
          </cell>
          <cell r="CL317">
            <v>2</v>
          </cell>
          <cell r="CM317" t="str">
            <v>신정3동</v>
          </cell>
          <cell r="CN317" t="str">
            <v>1214-7</v>
          </cell>
          <cell r="CO317" t="str">
            <v>금기학</v>
          </cell>
          <cell r="CP317" t="str">
            <v>0607</v>
          </cell>
          <cell r="CQ317" t="str">
            <v>0609</v>
          </cell>
          <cell r="CR317" t="str">
            <v>0613</v>
          </cell>
          <cell r="CS317" t="str">
            <v>0611</v>
          </cell>
          <cell r="CT317" t="str">
            <v>㈜동호엔지니어링</v>
          </cell>
          <cell r="CU317" t="str">
            <v>불필요</v>
          </cell>
          <cell r="CW317">
            <v>1</v>
          </cell>
          <cell r="CX317" t="str">
            <v>준공</v>
          </cell>
          <cell r="CY317">
            <v>0</v>
          </cell>
          <cell r="CZ317" t="str">
            <v/>
          </cell>
          <cell r="DA317">
            <v>0</v>
          </cell>
          <cell r="DB317" t="str">
            <v/>
          </cell>
          <cell r="DC317" t="str">
            <v/>
          </cell>
          <cell r="DD317" t="str">
            <v>제 출</v>
          </cell>
          <cell r="DE317" t="str">
            <v/>
          </cell>
          <cell r="DF317" t="str">
            <v/>
          </cell>
        </row>
        <row r="318">
          <cell r="D318" t="str">
            <v>2001343</v>
          </cell>
          <cell r="E318">
            <v>2001</v>
          </cell>
          <cell r="F318" t="str">
            <v>0601</v>
          </cell>
          <cell r="G318" t="str">
            <v>목5동</v>
          </cell>
          <cell r="H318" t="str">
            <v>905-10(양천변전소)</v>
          </cell>
          <cell r="I318" t="str">
            <v>한국전력공사</v>
          </cell>
          <cell r="J318" t="str">
            <v>787-8375</v>
          </cell>
          <cell r="K318" t="str">
            <v>0604</v>
          </cell>
          <cell r="M318" t="str">
            <v>굴착</v>
          </cell>
          <cell r="P318">
            <v>2001</v>
          </cell>
          <cell r="Q318" t="str">
            <v>0801</v>
          </cell>
          <cell r="R318" t="str">
            <v>신규</v>
          </cell>
          <cell r="S318">
            <v>40</v>
          </cell>
          <cell r="T318">
            <v>23</v>
          </cell>
          <cell r="U318">
            <v>40</v>
          </cell>
          <cell r="V318">
            <v>1</v>
          </cell>
          <cell r="X318">
            <v>5507260</v>
          </cell>
          <cell r="Y318">
            <v>3770000</v>
          </cell>
          <cell r="AE318" t="str">
            <v>변전소</v>
          </cell>
          <cell r="AI318">
            <v>3059.59</v>
          </cell>
          <cell r="AJ318">
            <v>3059.59</v>
          </cell>
          <cell r="AK318" t="str">
            <v>2001</v>
          </cell>
          <cell r="AL318" t="str">
            <v>0604</v>
          </cell>
          <cell r="AM318" t="str">
            <v>17-1</v>
          </cell>
          <cell r="AN318" t="str">
            <v>0728</v>
          </cell>
          <cell r="AO318" t="str">
            <v>CA-</v>
          </cell>
          <cell r="AP318">
            <v>713990</v>
          </cell>
          <cell r="AQ318" t="str">
            <v>2001</v>
          </cell>
          <cell r="AR318" t="str">
            <v>0822</v>
          </cell>
          <cell r="AS318" t="str">
            <v>0822</v>
          </cell>
          <cell r="AT318" t="str">
            <v>8.24-8.31</v>
          </cell>
          <cell r="AX318" t="str">
            <v>0604</v>
          </cell>
          <cell r="AY318" t="str">
            <v>6.20-8.20</v>
          </cell>
          <cell r="AZ318" t="str">
            <v>20</v>
          </cell>
          <cell r="BA318" t="str">
            <v>0</v>
          </cell>
          <cell r="BB318" t="str">
            <v>0</v>
          </cell>
          <cell r="BC318" t="str">
            <v>6.20-8.20</v>
          </cell>
          <cell r="BD318" t="str">
            <v>8.24-8.31</v>
          </cell>
          <cell r="BE318" t="str">
            <v>0822</v>
          </cell>
          <cell r="BU318" t="str">
            <v/>
          </cell>
          <cell r="BV318" t="str">
            <v/>
          </cell>
          <cell r="CF318" t="str">
            <v/>
          </cell>
          <cell r="CG318" t="str">
            <v/>
          </cell>
          <cell r="CK318" t="str">
            <v>020000</v>
          </cell>
          <cell r="CL318">
            <v>2</v>
          </cell>
          <cell r="CM318" t="str">
            <v/>
          </cell>
          <cell r="CN318" t="str">
            <v/>
          </cell>
          <cell r="CO318" t="str">
            <v>한국전력공사</v>
          </cell>
          <cell r="CP318" t="str">
            <v>0822</v>
          </cell>
          <cell r="CQ318" t="str">
            <v>0824</v>
          </cell>
          <cell r="CR318" t="str">
            <v>0831</v>
          </cell>
          <cell r="CT318" t="str">
            <v>㈜동호엔지니어링</v>
          </cell>
          <cell r="CW318">
            <v>1</v>
          </cell>
          <cell r="CX318" t="str">
            <v>작업지시</v>
          </cell>
          <cell r="CY318">
            <v>0</v>
          </cell>
          <cell r="CZ318" t="str">
            <v/>
          </cell>
          <cell r="DA318">
            <v>0</v>
          </cell>
          <cell r="DB318" t="str">
            <v/>
          </cell>
          <cell r="DC318" t="str">
            <v>대상</v>
          </cell>
          <cell r="DD318" t="str">
            <v>제 출</v>
          </cell>
          <cell r="DE318" t="str">
            <v>대상</v>
          </cell>
          <cell r="DF318">
            <v>0</v>
          </cell>
        </row>
        <row r="319">
          <cell r="D319" t="str">
            <v>20017</v>
          </cell>
          <cell r="E319">
            <v>2001</v>
          </cell>
          <cell r="F319" t="str">
            <v>0104</v>
          </cell>
          <cell r="G319" t="str">
            <v>신정4동</v>
          </cell>
          <cell r="H319" t="str">
            <v>1004-7</v>
          </cell>
          <cell r="I319" t="str">
            <v>노준명 소아과의원</v>
          </cell>
          <cell r="J319" t="str">
            <v>2644-0053,2601-0093~4</v>
          </cell>
          <cell r="K319" t="str">
            <v>0109</v>
          </cell>
          <cell r="M319" t="str">
            <v>내부배관분리</v>
          </cell>
          <cell r="R319" t="str">
            <v>분리</v>
          </cell>
          <cell r="AJ319">
            <v>0</v>
          </cell>
          <cell r="BD319" t="str">
            <v/>
          </cell>
          <cell r="BU319" t="str">
            <v/>
          </cell>
          <cell r="BV319" t="str">
            <v/>
          </cell>
          <cell r="CF319" t="str">
            <v/>
          </cell>
          <cell r="CG319" t="str">
            <v/>
          </cell>
          <cell r="CK319" t="str">
            <v>000000</v>
          </cell>
          <cell r="CM319" t="str">
            <v/>
          </cell>
          <cell r="CN319" t="str">
            <v/>
          </cell>
          <cell r="CO319" t="str">
            <v>노준명 소아과의원</v>
          </cell>
          <cell r="CT319" t="str">
            <v/>
          </cell>
          <cell r="CW319">
            <v>1</v>
          </cell>
          <cell r="CX319" t="str">
            <v>1차보류중</v>
          </cell>
          <cell r="CY319">
            <v>0</v>
          </cell>
          <cell r="CZ319" t="str">
            <v/>
          </cell>
          <cell r="DA319">
            <v>0</v>
          </cell>
          <cell r="DB319" t="str">
            <v/>
          </cell>
          <cell r="DC319" t="str">
            <v/>
          </cell>
          <cell r="DD319" t="str">
            <v/>
          </cell>
          <cell r="DE319" t="str">
            <v/>
          </cell>
          <cell r="DF319" t="str">
            <v/>
          </cell>
        </row>
        <row r="320">
          <cell r="D320" t="str">
            <v>2001347</v>
          </cell>
          <cell r="E320">
            <v>2001</v>
          </cell>
          <cell r="F320" t="str">
            <v>0604</v>
          </cell>
          <cell r="G320" t="str">
            <v>신정4동</v>
          </cell>
          <cell r="H320" t="str">
            <v>960-11</v>
          </cell>
          <cell r="I320" t="str">
            <v>심원섭</v>
          </cell>
          <cell r="J320" t="str">
            <v>391-5900</v>
          </cell>
          <cell r="K320" t="str">
            <v>0607</v>
          </cell>
          <cell r="M320" t="str">
            <v>신축</v>
          </cell>
          <cell r="R320" t="str">
            <v>신규</v>
          </cell>
          <cell r="AE320" t="str">
            <v>다세대</v>
          </cell>
          <cell r="AF320">
            <v>7</v>
          </cell>
          <cell r="AG320">
            <v>467.66</v>
          </cell>
          <cell r="AJ320">
            <v>467.66</v>
          </cell>
          <cell r="BD320" t="str">
            <v/>
          </cell>
          <cell r="BU320" t="str">
            <v/>
          </cell>
          <cell r="BV320" t="str">
            <v/>
          </cell>
          <cell r="CF320" t="str">
            <v/>
          </cell>
          <cell r="CG320" t="str">
            <v/>
          </cell>
          <cell r="CK320" t="str">
            <v>000000</v>
          </cell>
          <cell r="CM320" t="str">
            <v/>
          </cell>
          <cell r="CN320" t="str">
            <v/>
          </cell>
          <cell r="CO320" t="str">
            <v>심원섭</v>
          </cell>
          <cell r="CT320" t="str">
            <v/>
          </cell>
          <cell r="CW320">
            <v>1</v>
          </cell>
          <cell r="CX320" t="str">
            <v>1차보류중</v>
          </cell>
          <cell r="CY320">
            <v>0</v>
          </cell>
          <cell r="CZ320" t="str">
            <v/>
          </cell>
          <cell r="DA320">
            <v>0</v>
          </cell>
          <cell r="DB320" t="str">
            <v/>
          </cell>
          <cell r="DC320" t="str">
            <v/>
          </cell>
          <cell r="DD320" t="str">
            <v/>
          </cell>
          <cell r="DE320" t="str">
            <v/>
          </cell>
          <cell r="DF320" t="str">
            <v/>
          </cell>
        </row>
        <row r="321">
          <cell r="D321" t="str">
            <v>2001351</v>
          </cell>
          <cell r="E321">
            <v>2001</v>
          </cell>
          <cell r="F321" t="str">
            <v>0605</v>
          </cell>
          <cell r="G321" t="str">
            <v>신정3동</v>
          </cell>
          <cell r="H321" t="str">
            <v>1166-9</v>
          </cell>
          <cell r="I321" t="str">
            <v>심해근</v>
          </cell>
          <cell r="J321" t="str">
            <v>2604-4307</v>
          </cell>
          <cell r="P321">
            <v>2001</v>
          </cell>
          <cell r="Q321" t="str">
            <v>0607</v>
          </cell>
          <cell r="R321" t="str">
            <v>구경확대</v>
          </cell>
          <cell r="S321">
            <v>20</v>
          </cell>
          <cell r="T321">
            <v>1</v>
          </cell>
          <cell r="U321">
            <v>20</v>
          </cell>
          <cell r="V321">
            <v>1</v>
          </cell>
          <cell r="X321">
            <v>290000</v>
          </cell>
          <cell r="Y321" t="str">
            <v>면제</v>
          </cell>
          <cell r="AE321" t="str">
            <v>다가구</v>
          </cell>
          <cell r="AH321">
            <v>138.86000000000001</v>
          </cell>
          <cell r="AJ321">
            <v>138.86000000000001</v>
          </cell>
          <cell r="AK321" t="str">
            <v>불필요</v>
          </cell>
          <cell r="AQ321" t="str">
            <v>불필요</v>
          </cell>
          <cell r="AS321" t="str">
            <v>불필요</v>
          </cell>
          <cell r="AX321" t="str">
            <v>불필요</v>
          </cell>
          <cell r="BD321" t="str">
            <v/>
          </cell>
          <cell r="BU321" t="str">
            <v/>
          </cell>
          <cell r="BV321" t="str">
            <v/>
          </cell>
          <cell r="CF321" t="str">
            <v/>
          </cell>
          <cell r="CG321" t="str">
            <v/>
          </cell>
          <cell r="CK321" t="str">
            <v>000000</v>
          </cell>
          <cell r="CM321" t="str">
            <v/>
          </cell>
          <cell r="CN321" t="str">
            <v/>
          </cell>
          <cell r="CO321" t="str">
            <v>심해근</v>
          </cell>
          <cell r="CT321" t="str">
            <v/>
          </cell>
          <cell r="CW321">
            <v>1</v>
          </cell>
          <cell r="CX321" t="str">
            <v>승인</v>
          </cell>
          <cell r="CY321">
            <v>0</v>
          </cell>
          <cell r="CZ321" t="str">
            <v/>
          </cell>
          <cell r="DA321">
            <v>0</v>
          </cell>
          <cell r="DB321" t="str">
            <v/>
          </cell>
          <cell r="DC321" t="str">
            <v/>
          </cell>
          <cell r="DD321" t="str">
            <v>제 출</v>
          </cell>
          <cell r="DE321" t="str">
            <v/>
          </cell>
          <cell r="DF321" t="str">
            <v/>
          </cell>
        </row>
        <row r="322">
          <cell r="D322" t="str">
            <v>2001296</v>
          </cell>
          <cell r="E322">
            <v>2001</v>
          </cell>
          <cell r="F322" t="str">
            <v>0519</v>
          </cell>
          <cell r="G322" t="str">
            <v>신정4동</v>
          </cell>
          <cell r="H322" t="str">
            <v>944-12,13</v>
          </cell>
          <cell r="I322" t="str">
            <v>한길엽</v>
          </cell>
          <cell r="K322" t="str">
            <v>0522</v>
          </cell>
          <cell r="M322" t="str">
            <v>신축</v>
          </cell>
          <cell r="P322">
            <v>2001</v>
          </cell>
          <cell r="Q322" t="str">
            <v>0608</v>
          </cell>
          <cell r="R322" t="str">
            <v>신규</v>
          </cell>
          <cell r="S322">
            <v>40</v>
          </cell>
          <cell r="T322">
            <v>4</v>
          </cell>
          <cell r="U322" t="str">
            <v>40,13</v>
          </cell>
          <cell r="V322" t="str">
            <v>1,10(2)</v>
          </cell>
          <cell r="X322">
            <v>2900000</v>
          </cell>
          <cell r="Y322">
            <v>2056000</v>
          </cell>
          <cell r="Z322">
            <v>2001</v>
          </cell>
          <cell r="AA322" t="str">
            <v>0623</v>
          </cell>
          <cell r="AE322" t="str">
            <v>다세대</v>
          </cell>
          <cell r="AF322">
            <v>10</v>
          </cell>
          <cell r="AG322">
            <v>652.55999999999995</v>
          </cell>
          <cell r="AJ322">
            <v>652.55999999999995</v>
          </cell>
          <cell r="AK322" t="str">
            <v>2001</v>
          </cell>
          <cell r="AL322" t="str">
            <v>0608</v>
          </cell>
          <cell r="AM322" t="str">
            <v>65-3</v>
          </cell>
          <cell r="AN322" t="str">
            <v>0613</v>
          </cell>
          <cell r="AO322" t="str">
            <v>C-A</v>
          </cell>
          <cell r="AP322" t="str">
            <v>사유지</v>
          </cell>
          <cell r="AQ322" t="str">
            <v>불필요</v>
          </cell>
          <cell r="AS322" t="str">
            <v>불필요</v>
          </cell>
          <cell r="AX322" t="str">
            <v>0608</v>
          </cell>
          <cell r="AY322" t="str">
            <v>6.10-8.10</v>
          </cell>
          <cell r="AZ322" t="str">
            <v>2</v>
          </cell>
          <cell r="BA322" t="str">
            <v>0</v>
          </cell>
          <cell r="BB322" t="str">
            <v>0</v>
          </cell>
          <cell r="BC322" t="str">
            <v>6.10-8.10</v>
          </cell>
          <cell r="BD322" t="str">
            <v>6.25-7.4</v>
          </cell>
          <cell r="BE322" t="str">
            <v>0625</v>
          </cell>
          <cell r="BU322" t="str">
            <v/>
          </cell>
          <cell r="BV322" t="str">
            <v/>
          </cell>
          <cell r="CF322" t="str">
            <v/>
          </cell>
          <cell r="CG322" t="str">
            <v/>
          </cell>
          <cell r="CI322" t="str">
            <v>2001</v>
          </cell>
          <cell r="CJ322">
            <v>92</v>
          </cell>
          <cell r="CK322" t="str">
            <v>020092</v>
          </cell>
          <cell r="CL322">
            <v>2</v>
          </cell>
          <cell r="CM322" t="str">
            <v>신정4동</v>
          </cell>
          <cell r="CN322" t="str">
            <v>944-12,13</v>
          </cell>
          <cell r="CO322" t="str">
            <v>한길엽</v>
          </cell>
          <cell r="CP322" t="str">
            <v>0623</v>
          </cell>
          <cell r="CQ322" t="str">
            <v>0625</v>
          </cell>
          <cell r="CR322" t="str">
            <v>0704</v>
          </cell>
          <cell r="CT322" t="str">
            <v>㈜동호엔지니어링</v>
          </cell>
          <cell r="CW322">
            <v>1</v>
          </cell>
          <cell r="CX322" t="str">
            <v>작업지시</v>
          </cell>
          <cell r="CY322">
            <v>0</v>
          </cell>
          <cell r="CZ322" t="str">
            <v/>
          </cell>
          <cell r="DA322">
            <v>0</v>
          </cell>
          <cell r="DB322" t="str">
            <v/>
          </cell>
          <cell r="DC322" t="str">
            <v>대상</v>
          </cell>
          <cell r="DD322" t="str">
            <v>제 출</v>
          </cell>
          <cell r="DE322" t="str">
            <v>대상</v>
          </cell>
          <cell r="DF322">
            <v>92</v>
          </cell>
        </row>
        <row r="323">
          <cell r="D323" t="str">
            <v>2001353</v>
          </cell>
          <cell r="E323">
            <v>2001</v>
          </cell>
          <cell r="F323" t="str">
            <v>0607</v>
          </cell>
          <cell r="G323" t="str">
            <v>목4동</v>
          </cell>
          <cell r="H323" t="str">
            <v>759-2</v>
          </cell>
          <cell r="I323" t="str">
            <v>박승하</v>
          </cell>
          <cell r="J323" t="str">
            <v>511-8194</v>
          </cell>
          <cell r="K323" t="str">
            <v>0608</v>
          </cell>
          <cell r="M323" t="str">
            <v>신축</v>
          </cell>
          <cell r="R323" t="str">
            <v>신규</v>
          </cell>
          <cell r="AE323" t="str">
            <v>다세대</v>
          </cell>
          <cell r="AF323">
            <v>7</v>
          </cell>
          <cell r="AG323">
            <v>388.58</v>
          </cell>
          <cell r="AJ323">
            <v>388.58</v>
          </cell>
          <cell r="BD323" t="str">
            <v/>
          </cell>
          <cell r="BU323" t="str">
            <v/>
          </cell>
          <cell r="BV323" t="str">
            <v/>
          </cell>
          <cell r="CF323" t="str">
            <v/>
          </cell>
          <cell r="CG323" t="str">
            <v/>
          </cell>
          <cell r="CK323" t="str">
            <v>000000</v>
          </cell>
          <cell r="CM323" t="str">
            <v/>
          </cell>
          <cell r="CN323" t="str">
            <v/>
          </cell>
          <cell r="CO323" t="str">
            <v>박승하</v>
          </cell>
          <cell r="CT323" t="str">
            <v/>
          </cell>
          <cell r="CW323">
            <v>1</v>
          </cell>
          <cell r="CX323" t="str">
            <v>1차보류중</v>
          </cell>
          <cell r="CY323">
            <v>0</v>
          </cell>
          <cell r="CZ323" t="str">
            <v/>
          </cell>
          <cell r="DA323">
            <v>0</v>
          </cell>
          <cell r="DB323" t="str">
            <v/>
          </cell>
          <cell r="DC323" t="str">
            <v/>
          </cell>
          <cell r="DD323" t="str">
            <v/>
          </cell>
          <cell r="DE323" t="str">
            <v/>
          </cell>
          <cell r="DF323" t="str">
            <v/>
          </cell>
        </row>
        <row r="324">
          <cell r="D324" t="str">
            <v>2001354</v>
          </cell>
          <cell r="E324">
            <v>2001</v>
          </cell>
          <cell r="F324" t="str">
            <v>0607</v>
          </cell>
          <cell r="G324" t="str">
            <v>신정4동</v>
          </cell>
          <cell r="H324" t="str">
            <v>945-13</v>
          </cell>
          <cell r="I324" t="str">
            <v>이상용</v>
          </cell>
          <cell r="J324" t="str">
            <v>653-3010</v>
          </cell>
          <cell r="K324" t="str">
            <v>0608</v>
          </cell>
          <cell r="M324" t="str">
            <v>신축</v>
          </cell>
          <cell r="R324" t="str">
            <v>신규</v>
          </cell>
          <cell r="AE324" t="str">
            <v>다세대</v>
          </cell>
          <cell r="AF324">
            <v>9</v>
          </cell>
          <cell r="AG324">
            <v>534.78</v>
          </cell>
          <cell r="AJ324">
            <v>534.78</v>
          </cell>
          <cell r="BD324" t="str">
            <v/>
          </cell>
          <cell r="BU324" t="str">
            <v/>
          </cell>
          <cell r="BV324" t="str">
            <v/>
          </cell>
          <cell r="CF324" t="str">
            <v/>
          </cell>
          <cell r="CG324" t="str">
            <v/>
          </cell>
          <cell r="CK324" t="str">
            <v>000000</v>
          </cell>
          <cell r="CM324" t="str">
            <v/>
          </cell>
          <cell r="CN324" t="str">
            <v/>
          </cell>
          <cell r="CO324" t="str">
            <v>이상용</v>
          </cell>
          <cell r="CT324" t="str">
            <v/>
          </cell>
          <cell r="CW324">
            <v>1</v>
          </cell>
          <cell r="CX324" t="str">
            <v>1차보류중</v>
          </cell>
          <cell r="CY324">
            <v>0</v>
          </cell>
          <cell r="CZ324" t="str">
            <v/>
          </cell>
          <cell r="DA324">
            <v>0</v>
          </cell>
          <cell r="DB324" t="str">
            <v/>
          </cell>
          <cell r="DC324" t="str">
            <v/>
          </cell>
          <cell r="DD324" t="str">
            <v/>
          </cell>
          <cell r="DE324" t="str">
            <v/>
          </cell>
          <cell r="DF324" t="str">
            <v/>
          </cell>
        </row>
        <row r="325">
          <cell r="D325" t="str">
            <v>2001355</v>
          </cell>
          <cell r="E325">
            <v>2001</v>
          </cell>
          <cell r="F325" t="str">
            <v>0607</v>
          </cell>
          <cell r="G325" t="str">
            <v>신정4동</v>
          </cell>
          <cell r="H325" t="str">
            <v>954-24</v>
          </cell>
          <cell r="I325" t="str">
            <v>이봉길</v>
          </cell>
          <cell r="J325" t="str">
            <v>011-282-5669</v>
          </cell>
          <cell r="K325" t="str">
            <v>0608</v>
          </cell>
          <cell r="M325" t="str">
            <v>신축</v>
          </cell>
          <cell r="R325" t="str">
            <v>신규</v>
          </cell>
          <cell r="AE325" t="str">
            <v>다세대</v>
          </cell>
          <cell r="AF325">
            <v>7</v>
          </cell>
          <cell r="AG325">
            <v>561.17999999999995</v>
          </cell>
          <cell r="AJ325">
            <v>561.17999999999995</v>
          </cell>
          <cell r="BD325" t="str">
            <v/>
          </cell>
          <cell r="BU325" t="str">
            <v/>
          </cell>
          <cell r="BV325" t="str">
            <v/>
          </cell>
          <cell r="CF325" t="str">
            <v/>
          </cell>
          <cell r="CG325" t="str">
            <v/>
          </cell>
          <cell r="CK325" t="str">
            <v>000000</v>
          </cell>
          <cell r="CM325" t="str">
            <v/>
          </cell>
          <cell r="CN325" t="str">
            <v/>
          </cell>
          <cell r="CO325" t="str">
            <v>이봉길</v>
          </cell>
          <cell r="CT325" t="str">
            <v/>
          </cell>
          <cell r="CW325">
            <v>1</v>
          </cell>
          <cell r="CX325" t="str">
            <v>1차보류중</v>
          </cell>
          <cell r="CY325">
            <v>0</v>
          </cell>
          <cell r="CZ325" t="str">
            <v/>
          </cell>
          <cell r="DA325">
            <v>0</v>
          </cell>
          <cell r="DB325" t="str">
            <v/>
          </cell>
          <cell r="DC325" t="str">
            <v/>
          </cell>
          <cell r="DD325" t="str">
            <v/>
          </cell>
          <cell r="DE325" t="str">
            <v/>
          </cell>
          <cell r="DF325" t="str">
            <v/>
          </cell>
        </row>
        <row r="326">
          <cell r="D326" t="str">
            <v>2001358</v>
          </cell>
          <cell r="E326">
            <v>2001</v>
          </cell>
          <cell r="F326" t="str">
            <v>0607</v>
          </cell>
          <cell r="G326" t="str">
            <v>목2동</v>
          </cell>
          <cell r="H326" t="str">
            <v>500-2</v>
          </cell>
          <cell r="I326" t="str">
            <v>이정로</v>
          </cell>
          <cell r="J326" t="str">
            <v>652-0982</v>
          </cell>
          <cell r="K326" t="str">
            <v>0608</v>
          </cell>
          <cell r="M326" t="str">
            <v>굴착</v>
          </cell>
          <cell r="P326">
            <v>2001</v>
          </cell>
          <cell r="Q326" t="str">
            <v>0615</v>
          </cell>
          <cell r="R326" t="str">
            <v>확대</v>
          </cell>
          <cell r="S326">
            <v>20</v>
          </cell>
          <cell r="T326">
            <v>4</v>
          </cell>
          <cell r="U326">
            <v>20</v>
          </cell>
          <cell r="V326">
            <v>1</v>
          </cell>
          <cell r="X326" t="str">
            <v>면제</v>
          </cell>
          <cell r="Y326" t="str">
            <v>면제</v>
          </cell>
          <cell r="AE326" t="str">
            <v>주택</v>
          </cell>
          <cell r="AF326">
            <v>1</v>
          </cell>
          <cell r="AH326">
            <v>214.91</v>
          </cell>
          <cell r="AJ326">
            <v>214.91</v>
          </cell>
          <cell r="AK326" t="str">
            <v>2001</v>
          </cell>
          <cell r="AL326" t="str">
            <v>0608</v>
          </cell>
          <cell r="AM326" t="str">
            <v>65-1</v>
          </cell>
          <cell r="AN326" t="str">
            <v>0613</v>
          </cell>
          <cell r="AO326" t="str">
            <v>CA-</v>
          </cell>
          <cell r="AP326">
            <v>74420</v>
          </cell>
          <cell r="AQ326" t="str">
            <v>2001</v>
          </cell>
          <cell r="AR326" t="str">
            <v>0618</v>
          </cell>
          <cell r="AS326" t="str">
            <v>0618</v>
          </cell>
          <cell r="AT326" t="str">
            <v>6.18-6.28</v>
          </cell>
          <cell r="AX326" t="str">
            <v>0608</v>
          </cell>
          <cell r="AY326" t="str">
            <v>6.10-8.10</v>
          </cell>
          <cell r="AZ326" t="str">
            <v>2</v>
          </cell>
          <cell r="BA326" t="str">
            <v>0</v>
          </cell>
          <cell r="BB326" t="str">
            <v>0</v>
          </cell>
          <cell r="BC326" t="str">
            <v>6.10-8.10</v>
          </cell>
          <cell r="BD326" t="str">
            <v>6.18-6.28</v>
          </cell>
          <cell r="BE326" t="str">
            <v>0628</v>
          </cell>
          <cell r="BF326" t="str">
            <v>0626</v>
          </cell>
          <cell r="BG326" t="str">
            <v>0625</v>
          </cell>
          <cell r="BH326" t="str">
            <v>0625</v>
          </cell>
          <cell r="BI326" t="str">
            <v>CA-2</v>
          </cell>
          <cell r="BJ326" t="str">
            <v>3.6</v>
          </cell>
          <cell r="BK326" t="str">
            <v>0.7</v>
          </cell>
          <cell r="BU326" t="str">
            <v/>
          </cell>
          <cell r="BV326" t="str">
            <v/>
          </cell>
          <cell r="CF326" t="str">
            <v/>
          </cell>
          <cell r="CG326" t="str">
            <v/>
          </cell>
          <cell r="CI326" t="str">
            <v>2001</v>
          </cell>
          <cell r="CJ326">
            <v>81</v>
          </cell>
          <cell r="CK326" t="str">
            <v>020081</v>
          </cell>
          <cell r="CL326">
            <v>2</v>
          </cell>
          <cell r="CM326" t="str">
            <v>목2동</v>
          </cell>
          <cell r="CN326" t="str">
            <v>500-2</v>
          </cell>
          <cell r="CO326" t="str">
            <v>이정로</v>
          </cell>
          <cell r="CP326" t="str">
            <v>0616</v>
          </cell>
          <cell r="CQ326" t="str">
            <v>0618</v>
          </cell>
          <cell r="CR326" t="str">
            <v>0628</v>
          </cell>
          <cell r="CS326" t="str">
            <v>0628</v>
          </cell>
          <cell r="CT326" t="str">
            <v>㈜동호엔지니어링</v>
          </cell>
          <cell r="CU326" t="str">
            <v>불필요</v>
          </cell>
          <cell r="CW326">
            <v>1</v>
          </cell>
          <cell r="CX326" t="str">
            <v>준공</v>
          </cell>
          <cell r="CY326">
            <v>0</v>
          </cell>
          <cell r="CZ326" t="str">
            <v/>
          </cell>
          <cell r="DA326">
            <v>0</v>
          </cell>
          <cell r="DB326" t="str">
            <v/>
          </cell>
          <cell r="DC326" t="str">
            <v>대상</v>
          </cell>
          <cell r="DD326" t="str">
            <v>제 출</v>
          </cell>
          <cell r="DE326" t="str">
            <v>대상</v>
          </cell>
          <cell r="DF326">
            <v>81</v>
          </cell>
        </row>
        <row r="327">
          <cell r="D327" t="str">
            <v>2001348</v>
          </cell>
          <cell r="E327">
            <v>2001</v>
          </cell>
          <cell r="F327" t="str">
            <v>0604</v>
          </cell>
          <cell r="G327" t="str">
            <v>목4동</v>
          </cell>
          <cell r="H327" t="str">
            <v>723-19</v>
          </cell>
          <cell r="I327" t="str">
            <v>류태길</v>
          </cell>
          <cell r="J327" t="str">
            <v>2643-5390,016-310-8187</v>
          </cell>
          <cell r="K327" t="str">
            <v>0608</v>
          </cell>
          <cell r="M327" t="str">
            <v>굴착</v>
          </cell>
          <cell r="P327">
            <v>2001</v>
          </cell>
          <cell r="Q327" t="str">
            <v>0615</v>
          </cell>
          <cell r="R327" t="str">
            <v>확대,개량</v>
          </cell>
          <cell r="S327" t="str">
            <v>30,25,20</v>
          </cell>
          <cell r="T327" t="str">
            <v>4,1,1</v>
          </cell>
          <cell r="U327" t="str">
            <v>25,20</v>
          </cell>
          <cell r="V327" t="str">
            <v>1,1(1)</v>
          </cell>
          <cell r="X327">
            <v>844540</v>
          </cell>
          <cell r="Y327" t="str">
            <v>면제</v>
          </cell>
          <cell r="Z327">
            <v>2001</v>
          </cell>
          <cell r="AA327" t="str">
            <v>0705</v>
          </cell>
          <cell r="AE327" t="str">
            <v>주택,근생</v>
          </cell>
          <cell r="AF327">
            <v>5</v>
          </cell>
          <cell r="AH327">
            <v>226.12</v>
          </cell>
          <cell r="AI327">
            <v>538.71</v>
          </cell>
          <cell r="AJ327">
            <v>764.83</v>
          </cell>
          <cell r="AK327" t="str">
            <v>2001</v>
          </cell>
          <cell r="AL327" t="str">
            <v>0608</v>
          </cell>
          <cell r="AM327" t="str">
            <v>65-4</v>
          </cell>
          <cell r="AN327" t="str">
            <v>0613</v>
          </cell>
          <cell r="AO327" t="str">
            <v>C-A</v>
          </cell>
          <cell r="AP327">
            <v>72330</v>
          </cell>
          <cell r="AQ327" t="str">
            <v>2001</v>
          </cell>
          <cell r="AR327" t="str">
            <v>0705</v>
          </cell>
          <cell r="AS327" t="str">
            <v>0705</v>
          </cell>
          <cell r="AT327" t="str">
            <v>7.7-7.18</v>
          </cell>
          <cell r="AX327" t="str">
            <v>0608</v>
          </cell>
          <cell r="AY327" t="str">
            <v>6.10-8.10</v>
          </cell>
          <cell r="AZ327" t="str">
            <v>2</v>
          </cell>
          <cell r="BA327" t="str">
            <v>0</v>
          </cell>
          <cell r="BB327" t="str">
            <v>0</v>
          </cell>
          <cell r="BC327" t="str">
            <v>6.10-8.10</v>
          </cell>
          <cell r="BD327" t="str">
            <v>7.7-7.18</v>
          </cell>
          <cell r="BE327" t="str">
            <v>0705</v>
          </cell>
          <cell r="BF327" t="str">
            <v>0710</v>
          </cell>
          <cell r="BG327" t="str">
            <v>0709</v>
          </cell>
          <cell r="BH327" t="str">
            <v>0709</v>
          </cell>
          <cell r="BI327" t="str">
            <v>CA-1</v>
          </cell>
          <cell r="BJ327" t="str">
            <v>1.8</v>
          </cell>
          <cell r="BK327" t="str">
            <v>1.3</v>
          </cell>
          <cell r="BU327" t="str">
            <v/>
          </cell>
          <cell r="BV327" t="str">
            <v/>
          </cell>
          <cell r="CF327" t="str">
            <v/>
          </cell>
          <cell r="CG327" t="str">
            <v/>
          </cell>
          <cell r="CI327" t="str">
            <v>2001</v>
          </cell>
          <cell r="CJ327">
            <v>103</v>
          </cell>
          <cell r="CK327" t="str">
            <v>020103</v>
          </cell>
          <cell r="CL327">
            <v>2</v>
          </cell>
          <cell r="CM327" t="str">
            <v>목4동</v>
          </cell>
          <cell r="CN327" t="str">
            <v>723-19</v>
          </cell>
          <cell r="CO327" t="str">
            <v>류태길</v>
          </cell>
          <cell r="CP327" t="str">
            <v>0705</v>
          </cell>
          <cell r="CQ327" t="str">
            <v>0707</v>
          </cell>
          <cell r="CR327" t="str">
            <v>0718</v>
          </cell>
          <cell r="CT327" t="str">
            <v>㈜동호엔지니어링</v>
          </cell>
          <cell r="CU327" t="str">
            <v>불필요</v>
          </cell>
          <cell r="CW327">
            <v>1</v>
          </cell>
          <cell r="CX327" t="str">
            <v>작업지시</v>
          </cell>
          <cell r="CY327">
            <v>0</v>
          </cell>
          <cell r="CZ327" t="str">
            <v/>
          </cell>
          <cell r="DA327">
            <v>0</v>
          </cell>
          <cell r="DB327" t="str">
            <v/>
          </cell>
          <cell r="DC327" t="str">
            <v>대상</v>
          </cell>
          <cell r="DD327" t="str">
            <v>제 출</v>
          </cell>
          <cell r="DE327" t="str">
            <v>대상</v>
          </cell>
          <cell r="DF327">
            <v>103</v>
          </cell>
        </row>
        <row r="328">
          <cell r="D328" t="str">
            <v>2001370</v>
          </cell>
          <cell r="E328">
            <v>2001</v>
          </cell>
          <cell r="F328" t="str">
            <v>0612</v>
          </cell>
          <cell r="G328" t="str">
            <v>신정1동</v>
          </cell>
          <cell r="H328" t="str">
            <v>1025-8</v>
          </cell>
          <cell r="I328" t="str">
            <v>송기범</v>
          </cell>
          <cell r="J328" t="str">
            <v>2646-0244</v>
          </cell>
          <cell r="P328">
            <v>2001</v>
          </cell>
          <cell r="Q328" t="str">
            <v>0614</v>
          </cell>
          <cell r="R328" t="str">
            <v>분리</v>
          </cell>
          <cell r="S328" t="str">
            <v>20,13</v>
          </cell>
          <cell r="T328" t="str">
            <v>6,1</v>
          </cell>
          <cell r="U328">
            <v>13</v>
          </cell>
          <cell r="V328">
            <v>1</v>
          </cell>
          <cell r="X328">
            <v>290000</v>
          </cell>
          <cell r="Y328">
            <v>257000</v>
          </cell>
          <cell r="AE328" t="str">
            <v>주택,근생</v>
          </cell>
          <cell r="AF328">
            <v>1</v>
          </cell>
          <cell r="AI328">
            <v>132.56</v>
          </cell>
          <cell r="AJ328">
            <v>132.56</v>
          </cell>
          <cell r="AK328" t="str">
            <v>2001</v>
          </cell>
          <cell r="AL328" t="str">
            <v>0614</v>
          </cell>
          <cell r="AM328" t="str">
            <v>68-7</v>
          </cell>
          <cell r="AN328" t="str">
            <v>0619</v>
          </cell>
          <cell r="AO328" t="str">
            <v>CA-</v>
          </cell>
          <cell r="AP328">
            <v>133960</v>
          </cell>
          <cell r="AX328" t="str">
            <v>0614</v>
          </cell>
          <cell r="AY328" t="str">
            <v>6.10-7.20</v>
          </cell>
          <cell r="AZ328" t="str">
            <v>4</v>
          </cell>
          <cell r="BD328" t="str">
            <v/>
          </cell>
          <cell r="BU328" t="str">
            <v/>
          </cell>
          <cell r="BV328" t="str">
            <v/>
          </cell>
          <cell r="CF328" t="str">
            <v/>
          </cell>
          <cell r="CG328" t="str">
            <v/>
          </cell>
          <cell r="CK328" t="str">
            <v>000000</v>
          </cell>
          <cell r="CM328" t="str">
            <v/>
          </cell>
          <cell r="CN328" t="str">
            <v/>
          </cell>
          <cell r="CO328" t="str">
            <v>송기범</v>
          </cell>
          <cell r="CT328" t="str">
            <v/>
          </cell>
          <cell r="CW328">
            <v>1</v>
          </cell>
          <cell r="CX328" t="str">
            <v>승인</v>
          </cell>
          <cell r="CY328">
            <v>0</v>
          </cell>
          <cell r="CZ328" t="str">
            <v/>
          </cell>
          <cell r="DA328">
            <v>0</v>
          </cell>
          <cell r="DB328" t="str">
            <v/>
          </cell>
          <cell r="DC328" t="str">
            <v>대상</v>
          </cell>
          <cell r="DD328" t="str">
            <v/>
          </cell>
          <cell r="DE328" t="str">
            <v/>
          </cell>
          <cell r="DF328" t="str">
            <v/>
          </cell>
        </row>
        <row r="329">
          <cell r="D329" t="str">
            <v>2001365</v>
          </cell>
          <cell r="E329">
            <v>2001</v>
          </cell>
          <cell r="F329" t="str">
            <v>0609</v>
          </cell>
          <cell r="G329" t="str">
            <v>목2동</v>
          </cell>
          <cell r="H329" t="str">
            <v>231-188</v>
          </cell>
          <cell r="I329" t="str">
            <v>이태웅</v>
          </cell>
          <cell r="J329" t="str">
            <v>2649-3197</v>
          </cell>
          <cell r="K329" t="str">
            <v>0612</v>
          </cell>
          <cell r="M329" t="str">
            <v>신축</v>
          </cell>
          <cell r="R329" t="str">
            <v>신규</v>
          </cell>
          <cell r="AE329" t="str">
            <v>근생</v>
          </cell>
          <cell r="AI329">
            <v>1255.94</v>
          </cell>
          <cell r="AJ329">
            <v>1255.94</v>
          </cell>
          <cell r="BD329" t="str">
            <v/>
          </cell>
          <cell r="BU329" t="str">
            <v/>
          </cell>
          <cell r="BV329" t="str">
            <v/>
          </cell>
          <cell r="CF329" t="str">
            <v/>
          </cell>
          <cell r="CG329" t="str">
            <v/>
          </cell>
          <cell r="CK329" t="str">
            <v>000000</v>
          </cell>
          <cell r="CM329" t="str">
            <v/>
          </cell>
          <cell r="CN329" t="str">
            <v/>
          </cell>
          <cell r="CO329" t="str">
            <v>이태웅</v>
          </cell>
          <cell r="CT329" t="str">
            <v/>
          </cell>
          <cell r="CW329">
            <v>1</v>
          </cell>
          <cell r="CX329" t="str">
            <v>1차보류중</v>
          </cell>
          <cell r="CY329">
            <v>0</v>
          </cell>
          <cell r="CZ329" t="str">
            <v/>
          </cell>
          <cell r="DA329">
            <v>0</v>
          </cell>
          <cell r="DB329" t="str">
            <v/>
          </cell>
          <cell r="DC329" t="str">
            <v/>
          </cell>
          <cell r="DD329" t="str">
            <v/>
          </cell>
          <cell r="DE329" t="str">
            <v/>
          </cell>
          <cell r="DF329" t="str">
            <v/>
          </cell>
        </row>
        <row r="330">
          <cell r="D330" t="str">
            <v>2001364</v>
          </cell>
          <cell r="E330">
            <v>2001</v>
          </cell>
          <cell r="F330" t="str">
            <v>0609</v>
          </cell>
          <cell r="G330" t="str">
            <v>신정4동</v>
          </cell>
          <cell r="H330" t="str">
            <v>1003-1</v>
          </cell>
          <cell r="I330" t="str">
            <v>홍기문</v>
          </cell>
          <cell r="J330" t="str">
            <v>011-765-9157</v>
          </cell>
          <cell r="K330" t="str">
            <v>0612</v>
          </cell>
          <cell r="M330" t="str">
            <v>신축</v>
          </cell>
          <cell r="R330" t="str">
            <v>신규</v>
          </cell>
          <cell r="AE330" t="str">
            <v>다세대</v>
          </cell>
          <cell r="AF330">
            <v>8</v>
          </cell>
          <cell r="AG330">
            <v>516.82000000000005</v>
          </cell>
          <cell r="AJ330">
            <v>516.82000000000005</v>
          </cell>
          <cell r="BD330" t="str">
            <v/>
          </cell>
          <cell r="BU330" t="str">
            <v/>
          </cell>
          <cell r="BV330" t="str">
            <v/>
          </cell>
          <cell r="CF330" t="str">
            <v/>
          </cell>
          <cell r="CG330" t="str">
            <v/>
          </cell>
          <cell r="CK330" t="str">
            <v>000000</v>
          </cell>
          <cell r="CM330" t="str">
            <v/>
          </cell>
          <cell r="CN330" t="str">
            <v/>
          </cell>
          <cell r="CO330" t="str">
            <v>홍기문</v>
          </cell>
          <cell r="CT330" t="str">
            <v/>
          </cell>
          <cell r="CW330">
            <v>1</v>
          </cell>
          <cell r="CX330" t="str">
            <v>1차보류중</v>
          </cell>
          <cell r="CY330">
            <v>0</v>
          </cell>
          <cell r="CZ330" t="str">
            <v/>
          </cell>
          <cell r="DA330">
            <v>0</v>
          </cell>
          <cell r="DB330" t="str">
            <v/>
          </cell>
          <cell r="DC330" t="str">
            <v/>
          </cell>
          <cell r="DD330" t="str">
            <v/>
          </cell>
          <cell r="DE330" t="str">
            <v/>
          </cell>
          <cell r="DF330" t="str">
            <v/>
          </cell>
        </row>
        <row r="331">
          <cell r="D331" t="str">
            <v>2001369</v>
          </cell>
          <cell r="E331">
            <v>2001</v>
          </cell>
          <cell r="F331" t="str">
            <v>0609</v>
          </cell>
          <cell r="G331" t="str">
            <v>신정1동</v>
          </cell>
          <cell r="H331" t="str">
            <v>1016-16</v>
          </cell>
          <cell r="I331" t="str">
            <v>제영준</v>
          </cell>
          <cell r="K331" t="str">
            <v>0612</v>
          </cell>
          <cell r="M331" t="str">
            <v>신축</v>
          </cell>
          <cell r="R331" t="str">
            <v>신규</v>
          </cell>
          <cell r="AE331" t="str">
            <v>근생</v>
          </cell>
          <cell r="AI331">
            <v>146.88</v>
          </cell>
          <cell r="AJ331">
            <v>146.88</v>
          </cell>
          <cell r="BD331" t="str">
            <v/>
          </cell>
          <cell r="BU331" t="str">
            <v/>
          </cell>
          <cell r="BV331" t="str">
            <v/>
          </cell>
          <cell r="CF331" t="str">
            <v/>
          </cell>
          <cell r="CG331" t="str">
            <v/>
          </cell>
          <cell r="CK331" t="str">
            <v>000000</v>
          </cell>
          <cell r="CM331" t="str">
            <v/>
          </cell>
          <cell r="CN331" t="str">
            <v/>
          </cell>
          <cell r="CO331" t="str">
            <v>제영준</v>
          </cell>
          <cell r="CT331" t="str">
            <v/>
          </cell>
          <cell r="CW331">
            <v>1</v>
          </cell>
          <cell r="CX331" t="str">
            <v>1차보류중</v>
          </cell>
          <cell r="CY331">
            <v>0</v>
          </cell>
          <cell r="CZ331" t="str">
            <v/>
          </cell>
          <cell r="DA331">
            <v>0</v>
          </cell>
          <cell r="DB331" t="str">
            <v/>
          </cell>
          <cell r="DC331" t="str">
            <v/>
          </cell>
          <cell r="DD331" t="str">
            <v/>
          </cell>
          <cell r="DE331" t="str">
            <v/>
          </cell>
          <cell r="DF331" t="str">
            <v/>
          </cell>
        </row>
        <row r="332">
          <cell r="D332" t="str">
            <v>2001375</v>
          </cell>
          <cell r="E332">
            <v>2001</v>
          </cell>
          <cell r="F332" t="str">
            <v>0613</v>
          </cell>
          <cell r="G332" t="str">
            <v>목3동</v>
          </cell>
          <cell r="H332" t="str">
            <v>714-18</v>
          </cell>
          <cell r="I332" t="str">
            <v>진석기</v>
          </cell>
          <cell r="J332" t="str">
            <v>2601-5406</v>
          </cell>
          <cell r="K332" t="str">
            <v>0614</v>
          </cell>
          <cell r="M332" t="str">
            <v>신축</v>
          </cell>
          <cell r="R332" t="str">
            <v>신규</v>
          </cell>
          <cell r="AE332" t="str">
            <v>다세대</v>
          </cell>
          <cell r="AF332">
            <v>10</v>
          </cell>
          <cell r="AG332">
            <v>659.42</v>
          </cell>
          <cell r="AJ332">
            <v>659.42</v>
          </cell>
          <cell r="BD332" t="str">
            <v/>
          </cell>
          <cell r="BU332" t="str">
            <v/>
          </cell>
          <cell r="BV332" t="str">
            <v/>
          </cell>
          <cell r="CF332" t="str">
            <v/>
          </cell>
          <cell r="CG332" t="str">
            <v/>
          </cell>
          <cell r="CK332" t="str">
            <v>000000</v>
          </cell>
          <cell r="CM332" t="str">
            <v/>
          </cell>
          <cell r="CN332" t="str">
            <v/>
          </cell>
          <cell r="CO332" t="str">
            <v>진석기</v>
          </cell>
          <cell r="CT332" t="str">
            <v/>
          </cell>
          <cell r="CW332">
            <v>1</v>
          </cell>
          <cell r="CX332" t="str">
            <v>1차보류중</v>
          </cell>
          <cell r="CY332">
            <v>0</v>
          </cell>
          <cell r="CZ332" t="str">
            <v/>
          </cell>
          <cell r="DA332">
            <v>0</v>
          </cell>
          <cell r="DB332" t="str">
            <v/>
          </cell>
          <cell r="DC332" t="str">
            <v/>
          </cell>
          <cell r="DD332" t="str">
            <v/>
          </cell>
          <cell r="DE332" t="str">
            <v/>
          </cell>
          <cell r="DF332" t="str">
            <v/>
          </cell>
        </row>
        <row r="333">
          <cell r="D333" t="str">
            <v>2001374</v>
          </cell>
          <cell r="E333">
            <v>2001</v>
          </cell>
          <cell r="F333" t="str">
            <v>0613</v>
          </cell>
          <cell r="G333" t="str">
            <v>신정4동</v>
          </cell>
          <cell r="H333" t="str">
            <v>955-13,14</v>
          </cell>
          <cell r="I333" t="str">
            <v>김경임</v>
          </cell>
          <cell r="J333" t="str">
            <v>653-3010</v>
          </cell>
          <cell r="K333" t="str">
            <v>0614</v>
          </cell>
          <cell r="M333" t="str">
            <v>신축</v>
          </cell>
          <cell r="R333" t="str">
            <v>신규</v>
          </cell>
          <cell r="AE333" t="str">
            <v>공동주택</v>
          </cell>
          <cell r="AF333">
            <v>12</v>
          </cell>
          <cell r="AG333">
            <v>1194.08</v>
          </cell>
          <cell r="AJ333">
            <v>1194.08</v>
          </cell>
          <cell r="BD333" t="str">
            <v/>
          </cell>
          <cell r="BU333" t="str">
            <v/>
          </cell>
          <cell r="BV333" t="str">
            <v/>
          </cell>
          <cell r="CF333" t="str">
            <v/>
          </cell>
          <cell r="CG333" t="str">
            <v/>
          </cell>
          <cell r="CK333" t="str">
            <v>000000</v>
          </cell>
          <cell r="CM333" t="str">
            <v/>
          </cell>
          <cell r="CN333" t="str">
            <v/>
          </cell>
          <cell r="CO333" t="str">
            <v>김경임</v>
          </cell>
          <cell r="CT333" t="str">
            <v/>
          </cell>
          <cell r="CW333">
            <v>1</v>
          </cell>
          <cell r="CX333" t="str">
            <v>1차보류중</v>
          </cell>
          <cell r="CY333">
            <v>0</v>
          </cell>
          <cell r="CZ333" t="str">
            <v/>
          </cell>
          <cell r="DA333">
            <v>0</v>
          </cell>
          <cell r="DB333" t="str">
            <v/>
          </cell>
          <cell r="DC333" t="str">
            <v/>
          </cell>
          <cell r="DD333" t="str">
            <v/>
          </cell>
          <cell r="DE333" t="str">
            <v/>
          </cell>
          <cell r="DF333" t="str">
            <v/>
          </cell>
        </row>
        <row r="334">
          <cell r="D334" t="str">
            <v>2001378</v>
          </cell>
          <cell r="E334">
            <v>2001</v>
          </cell>
          <cell r="F334" t="str">
            <v>0614</v>
          </cell>
          <cell r="G334" t="str">
            <v>신정4동</v>
          </cell>
          <cell r="H334" t="str">
            <v>982-3</v>
          </cell>
          <cell r="I334" t="str">
            <v>전정임</v>
          </cell>
          <cell r="J334" t="str">
            <v>2602-3751</v>
          </cell>
          <cell r="K334" t="str">
            <v>0615</v>
          </cell>
          <cell r="M334" t="str">
            <v>신축</v>
          </cell>
          <cell r="R334" t="str">
            <v>신규</v>
          </cell>
          <cell r="AE334" t="str">
            <v>다세대</v>
          </cell>
          <cell r="AF334">
            <v>9</v>
          </cell>
          <cell r="AG334">
            <v>541.75</v>
          </cell>
          <cell r="AJ334">
            <v>541.75</v>
          </cell>
          <cell r="BD334" t="str">
            <v/>
          </cell>
          <cell r="BU334" t="str">
            <v/>
          </cell>
          <cell r="BV334" t="str">
            <v/>
          </cell>
          <cell r="CF334" t="str">
            <v/>
          </cell>
          <cell r="CG334" t="str">
            <v/>
          </cell>
          <cell r="CK334" t="str">
            <v>000000</v>
          </cell>
          <cell r="CM334" t="str">
            <v/>
          </cell>
          <cell r="CN334" t="str">
            <v/>
          </cell>
          <cell r="CO334" t="str">
            <v>전정임</v>
          </cell>
          <cell r="CT334" t="str">
            <v/>
          </cell>
          <cell r="CW334">
            <v>1</v>
          </cell>
          <cell r="CX334" t="str">
            <v>1차보류중</v>
          </cell>
          <cell r="CY334">
            <v>0</v>
          </cell>
          <cell r="CZ334" t="str">
            <v/>
          </cell>
          <cell r="DA334">
            <v>0</v>
          </cell>
          <cell r="DB334" t="str">
            <v/>
          </cell>
          <cell r="DC334" t="str">
            <v/>
          </cell>
          <cell r="DD334" t="str">
            <v/>
          </cell>
          <cell r="DE334" t="str">
            <v/>
          </cell>
          <cell r="DF334" t="str">
            <v/>
          </cell>
        </row>
        <row r="335">
          <cell r="D335" t="str">
            <v>2001절관21</v>
          </cell>
          <cell r="E335">
            <v>2001</v>
          </cell>
          <cell r="F335" t="str">
            <v>0609</v>
          </cell>
          <cell r="G335" t="str">
            <v>신정3동</v>
          </cell>
          <cell r="H335" t="str">
            <v>1158-1</v>
          </cell>
          <cell r="I335" t="str">
            <v>은미연립</v>
          </cell>
          <cell r="R335" t="str">
            <v>개량(절관)</v>
          </cell>
          <cell r="AJ335">
            <v>0</v>
          </cell>
          <cell r="AK335" t="str">
            <v>2001</v>
          </cell>
          <cell r="AL335" t="str">
            <v>0618</v>
          </cell>
          <cell r="AM335" t="str">
            <v>69-6</v>
          </cell>
          <cell r="AN335" t="str">
            <v>0625</v>
          </cell>
          <cell r="AO335" t="str">
            <v>CA</v>
          </cell>
          <cell r="AP335">
            <v>74420</v>
          </cell>
          <cell r="AQ335" t="str">
            <v>2001</v>
          </cell>
          <cell r="AR335" t="str">
            <v>0626</v>
          </cell>
          <cell r="AS335" t="str">
            <v>2001</v>
          </cell>
          <cell r="AT335" t="str">
            <v>6.28-7.9</v>
          </cell>
          <cell r="AX335" t="str">
            <v>0618</v>
          </cell>
          <cell r="AY335" t="str">
            <v>6.20-8.20</v>
          </cell>
          <cell r="AZ335" t="str">
            <v>2</v>
          </cell>
          <cell r="BA335" t="str">
            <v>0</v>
          </cell>
          <cell r="BB335" t="str">
            <v>0</v>
          </cell>
          <cell r="BC335" t="str">
            <v>6.20-8.20</v>
          </cell>
          <cell r="BD335" t="str">
            <v>6.28-7.9</v>
          </cell>
          <cell r="BE335" t="str">
            <v>0626</v>
          </cell>
          <cell r="BM335" t="str">
            <v>요일13384</v>
          </cell>
          <cell r="BN335" t="str">
            <v>852</v>
          </cell>
          <cell r="BO335" t="str">
            <v>10</v>
          </cell>
          <cell r="BP335" t="str">
            <v>3815</v>
          </cell>
          <cell r="BQ335" t="str">
            <v>불사용</v>
          </cell>
          <cell r="BS335" t="str">
            <v>40</v>
          </cell>
          <cell r="BT335" t="str">
            <v>40</v>
          </cell>
          <cell r="BU335" t="str">
            <v>0626</v>
          </cell>
          <cell r="BV335" t="str">
            <v>0</v>
          </cell>
          <cell r="CF335" t="str">
            <v/>
          </cell>
          <cell r="CG335" t="str">
            <v/>
          </cell>
          <cell r="CI335" t="str">
            <v>2001</v>
          </cell>
          <cell r="CJ335">
            <v>1044</v>
          </cell>
          <cell r="CK335" t="str">
            <v>021044</v>
          </cell>
          <cell r="CL335">
            <v>2</v>
          </cell>
          <cell r="CM335" t="str">
            <v>신정3동</v>
          </cell>
          <cell r="CN335" t="str">
            <v>1158-1</v>
          </cell>
          <cell r="CO335" t="str">
            <v>은미연립</v>
          </cell>
          <cell r="CP335" t="str">
            <v>0626</v>
          </cell>
          <cell r="CQ335" t="str">
            <v>0628</v>
          </cell>
          <cell r="CR335" t="str">
            <v>0709</v>
          </cell>
          <cell r="CT335" t="str">
            <v>㈜동호엔지니어링</v>
          </cell>
          <cell r="CU335" t="str">
            <v>\</v>
          </cell>
          <cell r="CW335" t="str">
            <v/>
          </cell>
          <cell r="CX335" t="str">
            <v>작업지시</v>
          </cell>
          <cell r="CY335">
            <v>0</v>
          </cell>
          <cell r="CZ335" t="str">
            <v/>
          </cell>
          <cell r="DA335">
            <v>1</v>
          </cell>
          <cell r="DB335" t="str">
            <v>작업지시</v>
          </cell>
          <cell r="DC335" t="str">
            <v>대상</v>
          </cell>
          <cell r="DD335" t="str">
            <v>제 출</v>
          </cell>
          <cell r="DE335" t="str">
            <v>대상</v>
          </cell>
          <cell r="DF335">
            <v>1044</v>
          </cell>
        </row>
        <row r="336">
          <cell r="D336" t="str">
            <v>2001371</v>
          </cell>
          <cell r="E336">
            <v>2001</v>
          </cell>
          <cell r="F336" t="str">
            <v>0613</v>
          </cell>
          <cell r="G336" t="str">
            <v>목3동</v>
          </cell>
          <cell r="H336" t="str">
            <v>717-20</v>
          </cell>
          <cell r="I336" t="str">
            <v>김창규</v>
          </cell>
          <cell r="J336" t="str">
            <v>2642-5656</v>
          </cell>
          <cell r="P336">
            <v>2001</v>
          </cell>
          <cell r="Q336" t="str">
            <v>0618</v>
          </cell>
          <cell r="R336" t="str">
            <v>확대</v>
          </cell>
          <cell r="S336">
            <v>25</v>
          </cell>
          <cell r="T336">
            <v>5</v>
          </cell>
          <cell r="U336">
            <v>25</v>
          </cell>
          <cell r="V336">
            <v>1</v>
          </cell>
          <cell r="X336">
            <v>406940</v>
          </cell>
          <cell r="Y336" t="str">
            <v>면제</v>
          </cell>
          <cell r="AE336" t="str">
            <v>다가구</v>
          </cell>
          <cell r="AF336">
            <v>5</v>
          </cell>
          <cell r="AH336">
            <v>226.08</v>
          </cell>
          <cell r="AJ336">
            <v>226.08</v>
          </cell>
          <cell r="AK336" t="str">
            <v>2001</v>
          </cell>
          <cell r="AL336" t="str">
            <v>0618</v>
          </cell>
          <cell r="AM336" t="str">
            <v>69-7</v>
          </cell>
          <cell r="AN336" t="str">
            <v>0625</v>
          </cell>
          <cell r="AO336" t="str">
            <v>C-B</v>
          </cell>
          <cell r="AP336" t="str">
            <v>사유지</v>
          </cell>
          <cell r="AX336" t="str">
            <v>0618</v>
          </cell>
          <cell r="AY336" t="str">
            <v>6.20-8.20</v>
          </cell>
          <cell r="AZ336" t="str">
            <v>2</v>
          </cell>
          <cell r="BD336" t="str">
            <v/>
          </cell>
          <cell r="BU336" t="str">
            <v/>
          </cell>
          <cell r="BV336" t="str">
            <v/>
          </cell>
          <cell r="CF336" t="str">
            <v/>
          </cell>
          <cell r="CG336" t="str">
            <v/>
          </cell>
          <cell r="CK336" t="str">
            <v>000000</v>
          </cell>
          <cell r="CM336" t="str">
            <v/>
          </cell>
          <cell r="CN336" t="str">
            <v/>
          </cell>
          <cell r="CO336" t="str">
            <v>김창규</v>
          </cell>
          <cell r="CT336" t="str">
            <v/>
          </cell>
          <cell r="CW336">
            <v>1</v>
          </cell>
          <cell r="CX336" t="str">
            <v>승인</v>
          </cell>
          <cell r="CY336">
            <v>0</v>
          </cell>
          <cell r="CZ336" t="str">
            <v/>
          </cell>
          <cell r="DA336">
            <v>0</v>
          </cell>
          <cell r="DB336" t="str">
            <v/>
          </cell>
          <cell r="DC336" t="str">
            <v>대상</v>
          </cell>
          <cell r="DD336" t="str">
            <v/>
          </cell>
          <cell r="DE336" t="str">
            <v/>
          </cell>
          <cell r="DF336" t="str">
            <v/>
          </cell>
        </row>
        <row r="337">
          <cell r="D337" t="str">
            <v>2001절관23</v>
          </cell>
          <cell r="E337">
            <v>2001</v>
          </cell>
          <cell r="F337" t="str">
            <v>0612</v>
          </cell>
          <cell r="G337" t="str">
            <v xml:space="preserve">목3동 </v>
          </cell>
          <cell r="H337" t="str">
            <v>717-4</v>
          </cell>
          <cell r="I337" t="str">
            <v>이태제</v>
          </cell>
          <cell r="R337" t="str">
            <v>개량(절관)</v>
          </cell>
          <cell r="AJ337">
            <v>0</v>
          </cell>
          <cell r="AK337" t="str">
            <v>2001</v>
          </cell>
          <cell r="AL337" t="str">
            <v>0618</v>
          </cell>
          <cell r="AM337" t="str">
            <v>69-1</v>
          </cell>
          <cell r="AN337" t="str">
            <v>0625</v>
          </cell>
          <cell r="AO337" t="str">
            <v>고압</v>
          </cell>
          <cell r="AP337">
            <v>87590</v>
          </cell>
          <cell r="AQ337" t="str">
            <v>2001</v>
          </cell>
          <cell r="AR337" t="str">
            <v>0626</v>
          </cell>
          <cell r="AS337" t="str">
            <v>2001</v>
          </cell>
          <cell r="AT337" t="str">
            <v>6.28-7.9</v>
          </cell>
          <cell r="AX337" t="str">
            <v>0618</v>
          </cell>
          <cell r="AY337" t="str">
            <v>6.20-8.20</v>
          </cell>
          <cell r="AZ337" t="str">
            <v>2</v>
          </cell>
          <cell r="BA337" t="str">
            <v>0</v>
          </cell>
          <cell r="BB337" t="str">
            <v>0</v>
          </cell>
          <cell r="BC337" t="str">
            <v>6.20-8.20</v>
          </cell>
          <cell r="BD337" t="str">
            <v>6.28-7.9</v>
          </cell>
          <cell r="BE337" t="str">
            <v>0626</v>
          </cell>
          <cell r="BM337" t="str">
            <v>요일13384</v>
          </cell>
          <cell r="BN337" t="str">
            <v>864</v>
          </cell>
          <cell r="BO337" t="str">
            <v>10</v>
          </cell>
          <cell r="BP337" t="str">
            <v>2285</v>
          </cell>
          <cell r="BQ337" t="str">
            <v>영구</v>
          </cell>
          <cell r="BS337" t="str">
            <v>13</v>
          </cell>
          <cell r="BT337" t="str">
            <v>13</v>
          </cell>
          <cell r="BU337" t="str">
            <v>0626</v>
          </cell>
          <cell r="BV337" t="str">
            <v>0</v>
          </cell>
          <cell r="CF337" t="str">
            <v/>
          </cell>
          <cell r="CG337" t="str">
            <v/>
          </cell>
          <cell r="CI337" t="str">
            <v>2001</v>
          </cell>
          <cell r="CJ337">
            <v>1045</v>
          </cell>
          <cell r="CK337" t="str">
            <v>021045</v>
          </cell>
          <cell r="CL337">
            <v>2</v>
          </cell>
          <cell r="CM337" t="str">
            <v xml:space="preserve">목3동 </v>
          </cell>
          <cell r="CN337" t="str">
            <v>717-4</v>
          </cell>
          <cell r="CO337" t="str">
            <v>이태제</v>
          </cell>
          <cell r="CP337" t="str">
            <v>0626</v>
          </cell>
          <cell r="CQ337" t="str">
            <v>0628</v>
          </cell>
          <cell r="CR337" t="str">
            <v>0709</v>
          </cell>
          <cell r="CT337" t="str">
            <v>㈜동호엔지니어링</v>
          </cell>
          <cell r="CU337" t="str">
            <v>불필요</v>
          </cell>
          <cell r="CW337" t="str">
            <v/>
          </cell>
          <cell r="CX337" t="str">
            <v>작업지시</v>
          </cell>
          <cell r="CY337">
            <v>0</v>
          </cell>
          <cell r="CZ337" t="str">
            <v/>
          </cell>
          <cell r="DA337">
            <v>1</v>
          </cell>
          <cell r="DB337" t="str">
            <v>작업지시</v>
          </cell>
          <cell r="DC337" t="str">
            <v>대상</v>
          </cell>
          <cell r="DD337" t="str">
            <v>제 출</v>
          </cell>
          <cell r="DE337" t="str">
            <v>대상</v>
          </cell>
          <cell r="DF337">
            <v>1045</v>
          </cell>
        </row>
        <row r="338">
          <cell r="D338" t="str">
            <v>2001379</v>
          </cell>
          <cell r="E338">
            <v>2001</v>
          </cell>
          <cell r="F338" t="str">
            <v>0615</v>
          </cell>
          <cell r="G338" t="str">
            <v>신정3동</v>
          </cell>
          <cell r="H338" t="str">
            <v>1160-13</v>
          </cell>
          <cell r="I338" t="str">
            <v>임광남</v>
          </cell>
          <cell r="J338" t="str">
            <v>691-2674</v>
          </cell>
          <cell r="P338">
            <v>2001</v>
          </cell>
          <cell r="Q338" t="str">
            <v>0618</v>
          </cell>
          <cell r="R338" t="str">
            <v>확대</v>
          </cell>
          <cell r="S338">
            <v>20</v>
          </cell>
          <cell r="T338">
            <v>6</v>
          </cell>
          <cell r="U338">
            <v>20</v>
          </cell>
          <cell r="V338">
            <v>1</v>
          </cell>
          <cell r="X338" t="str">
            <v>면제</v>
          </cell>
          <cell r="Y338" t="str">
            <v>면제</v>
          </cell>
          <cell r="AE338" t="str">
            <v>주택</v>
          </cell>
          <cell r="AH338">
            <v>147.77000000000001</v>
          </cell>
          <cell r="AJ338">
            <v>147.77000000000001</v>
          </cell>
          <cell r="AK338" t="str">
            <v>2001</v>
          </cell>
          <cell r="AL338" t="str">
            <v>0618</v>
          </cell>
          <cell r="AM338" t="str">
            <v>69-2</v>
          </cell>
          <cell r="AN338" t="str">
            <v>0625</v>
          </cell>
          <cell r="AO338" t="str">
            <v>CA</v>
          </cell>
          <cell r="AP338">
            <v>104190</v>
          </cell>
          <cell r="AS338" t="str">
            <v>후제출</v>
          </cell>
          <cell r="AX338" t="str">
            <v>0618</v>
          </cell>
          <cell r="AY338" t="str">
            <v>6.20-8.20</v>
          </cell>
          <cell r="AZ338" t="str">
            <v>2</v>
          </cell>
          <cell r="BD338" t="str">
            <v/>
          </cell>
          <cell r="BU338" t="str">
            <v/>
          </cell>
          <cell r="BV338" t="str">
            <v/>
          </cell>
          <cell r="CF338" t="str">
            <v/>
          </cell>
          <cell r="CG338" t="str">
            <v/>
          </cell>
          <cell r="CI338" t="str">
            <v>2001</v>
          </cell>
          <cell r="CJ338">
            <v>87</v>
          </cell>
          <cell r="CK338" t="str">
            <v>020087</v>
          </cell>
          <cell r="CL338">
            <v>2</v>
          </cell>
          <cell r="CM338" t="str">
            <v>신정3동</v>
          </cell>
          <cell r="CN338" t="str">
            <v>1160-13</v>
          </cell>
          <cell r="CO338" t="str">
            <v>임광남</v>
          </cell>
          <cell r="CP338" t="str">
            <v>0619</v>
          </cell>
          <cell r="CQ338" t="str">
            <v>0621</v>
          </cell>
          <cell r="CR338" t="str">
            <v>0702</v>
          </cell>
          <cell r="CT338" t="str">
            <v>㈜동호엔지니어링</v>
          </cell>
          <cell r="CU338" t="str">
            <v>불필요</v>
          </cell>
          <cell r="CW338">
            <v>1</v>
          </cell>
          <cell r="CX338" t="str">
            <v>작업지시</v>
          </cell>
          <cell r="CY338">
            <v>0</v>
          </cell>
          <cell r="CZ338" t="str">
            <v/>
          </cell>
          <cell r="DA338">
            <v>0</v>
          </cell>
          <cell r="DB338" t="str">
            <v/>
          </cell>
          <cell r="DC338" t="str">
            <v>대상</v>
          </cell>
          <cell r="DD338" t="str">
            <v>제 출</v>
          </cell>
          <cell r="DE338" t="str">
            <v/>
          </cell>
          <cell r="DF338" t="str">
            <v/>
          </cell>
        </row>
        <row r="339">
          <cell r="D339" t="str">
            <v>2001372</v>
          </cell>
          <cell r="E339">
            <v>2001</v>
          </cell>
          <cell r="F339" t="str">
            <v>0613</v>
          </cell>
          <cell r="G339" t="str">
            <v>신정3동</v>
          </cell>
          <cell r="H339" t="str">
            <v>1161-13</v>
          </cell>
          <cell r="I339" t="str">
            <v>강대원</v>
          </cell>
          <cell r="J339" t="str">
            <v>2604-0856,011-340-8835</v>
          </cell>
          <cell r="P339">
            <v>2001</v>
          </cell>
          <cell r="Q339" t="str">
            <v>0618</v>
          </cell>
          <cell r="R339" t="str">
            <v>확대</v>
          </cell>
          <cell r="S339">
            <v>25</v>
          </cell>
          <cell r="T339">
            <v>4</v>
          </cell>
          <cell r="U339">
            <v>25</v>
          </cell>
          <cell r="V339">
            <v>1</v>
          </cell>
          <cell r="X339">
            <v>290000</v>
          </cell>
          <cell r="Y339" t="str">
            <v>면제</v>
          </cell>
          <cell r="Z339">
            <v>2001</v>
          </cell>
          <cell r="AA339" t="str">
            <v>0628</v>
          </cell>
          <cell r="AE339" t="str">
            <v>주택</v>
          </cell>
          <cell r="AF339">
            <v>4</v>
          </cell>
          <cell r="AH339">
            <v>152.86000000000001</v>
          </cell>
          <cell r="AJ339">
            <v>152.86000000000001</v>
          </cell>
          <cell r="AK339" t="str">
            <v>2001</v>
          </cell>
          <cell r="AL339" t="str">
            <v>0618</v>
          </cell>
          <cell r="AM339" t="str">
            <v xml:space="preserve"> </v>
          </cell>
          <cell r="AN339" t="str">
            <v>0625</v>
          </cell>
          <cell r="AO339" t="str">
            <v>C-B</v>
          </cell>
          <cell r="AP339" t="str">
            <v>사유지</v>
          </cell>
          <cell r="AQ339" t="str">
            <v>불필요</v>
          </cell>
          <cell r="AS339" t="str">
            <v>불필요</v>
          </cell>
          <cell r="AX339" t="str">
            <v>0618</v>
          </cell>
          <cell r="AY339" t="str">
            <v>6.20-8.20</v>
          </cell>
          <cell r="AZ339" t="str">
            <v>2</v>
          </cell>
          <cell r="BA339" t="str">
            <v>0</v>
          </cell>
          <cell r="BB339" t="str">
            <v>0</v>
          </cell>
          <cell r="BC339" t="str">
            <v>6.20-8.20</v>
          </cell>
          <cell r="BD339" t="str">
            <v>6.30-7.12</v>
          </cell>
          <cell r="BE339" t="str">
            <v>0629</v>
          </cell>
          <cell r="BU339" t="str">
            <v/>
          </cell>
          <cell r="BV339" t="str">
            <v/>
          </cell>
          <cell r="CF339" t="str">
            <v/>
          </cell>
          <cell r="CG339" t="str">
            <v/>
          </cell>
          <cell r="CI339" t="str">
            <v>2001</v>
          </cell>
          <cell r="CJ339">
            <v>96</v>
          </cell>
          <cell r="CK339" t="str">
            <v>020096</v>
          </cell>
          <cell r="CL339">
            <v>2</v>
          </cell>
          <cell r="CM339" t="str">
            <v>신정3동</v>
          </cell>
          <cell r="CN339" t="str">
            <v>1161-13</v>
          </cell>
          <cell r="CO339" t="str">
            <v>강대원</v>
          </cell>
          <cell r="CP339" t="str">
            <v>0629</v>
          </cell>
          <cell r="CQ339" t="str">
            <v>0630</v>
          </cell>
          <cell r="CR339" t="str">
            <v>0712</v>
          </cell>
          <cell r="CT339" t="str">
            <v>㈜동호엔지니어링</v>
          </cell>
          <cell r="CU339" t="str">
            <v>불필요</v>
          </cell>
          <cell r="CW339">
            <v>1</v>
          </cell>
          <cell r="CX339" t="str">
            <v>작업지시</v>
          </cell>
          <cell r="CY339">
            <v>0</v>
          </cell>
          <cell r="CZ339" t="str">
            <v/>
          </cell>
          <cell r="DA339">
            <v>0</v>
          </cell>
          <cell r="DB339" t="str">
            <v/>
          </cell>
          <cell r="DC339" t="str">
            <v>대상</v>
          </cell>
          <cell r="DD339" t="str">
            <v>제 출</v>
          </cell>
          <cell r="DE339" t="str">
            <v>대상</v>
          </cell>
          <cell r="DF339">
            <v>96</v>
          </cell>
        </row>
        <row r="340">
          <cell r="D340" t="str">
            <v>2001376</v>
          </cell>
          <cell r="E340">
            <v>2001</v>
          </cell>
          <cell r="F340" t="str">
            <v>0614</v>
          </cell>
          <cell r="G340" t="str">
            <v>목2동</v>
          </cell>
          <cell r="H340" t="str">
            <v>523-6</v>
          </cell>
          <cell r="I340" t="str">
            <v>김영만</v>
          </cell>
          <cell r="J340" t="str">
            <v>016-352-8870</v>
          </cell>
          <cell r="P340">
            <v>2001</v>
          </cell>
          <cell r="Q340" t="str">
            <v>0619</v>
          </cell>
          <cell r="R340" t="str">
            <v>확대</v>
          </cell>
          <cell r="X340">
            <v>361040</v>
          </cell>
          <cell r="Y340" t="str">
            <v>면제</v>
          </cell>
          <cell r="Z340">
            <v>2001</v>
          </cell>
          <cell r="AA340" t="str">
            <v>0625</v>
          </cell>
          <cell r="AE340" t="str">
            <v>주택</v>
          </cell>
          <cell r="AH340">
            <v>200.58</v>
          </cell>
          <cell r="AJ340">
            <v>200.58</v>
          </cell>
          <cell r="AK340" t="str">
            <v>2001</v>
          </cell>
          <cell r="AL340" t="str">
            <v>0619</v>
          </cell>
          <cell r="AM340" t="str">
            <v>69-10</v>
          </cell>
          <cell r="AN340" t="str">
            <v>0625</v>
          </cell>
          <cell r="AO340" t="str">
            <v>CA</v>
          </cell>
          <cell r="AP340">
            <v>104190</v>
          </cell>
          <cell r="AQ340" t="str">
            <v>2001</v>
          </cell>
          <cell r="AR340" t="str">
            <v>0626</v>
          </cell>
          <cell r="AS340" t="str">
            <v>0626</v>
          </cell>
          <cell r="AT340" t="str">
            <v>6.28-7.9</v>
          </cell>
          <cell r="AX340" t="str">
            <v>0619</v>
          </cell>
          <cell r="AY340" t="str">
            <v>6.20-8.20</v>
          </cell>
          <cell r="AZ340" t="str">
            <v>3</v>
          </cell>
          <cell r="BA340" t="str">
            <v>0</v>
          </cell>
          <cell r="BB340" t="str">
            <v>0</v>
          </cell>
          <cell r="BC340" t="str">
            <v>6.20-8.20</v>
          </cell>
          <cell r="BD340" t="str">
            <v>6.28-7.9</v>
          </cell>
          <cell r="BE340" t="str">
            <v>0626</v>
          </cell>
          <cell r="BF340" t="str">
            <v>0709</v>
          </cell>
          <cell r="BG340" t="str">
            <v>0707</v>
          </cell>
          <cell r="BH340" t="str">
            <v>0707</v>
          </cell>
          <cell r="BI340" t="str">
            <v>CA-2</v>
          </cell>
          <cell r="BJ340" t="str">
            <v>2.1,0.8</v>
          </cell>
          <cell r="BK340" t="str">
            <v>0.7,1</v>
          </cell>
          <cell r="BU340" t="str">
            <v/>
          </cell>
          <cell r="BV340" t="str">
            <v/>
          </cell>
          <cell r="CF340" t="str">
            <v/>
          </cell>
          <cell r="CG340" t="str">
            <v/>
          </cell>
          <cell r="CI340" t="str">
            <v>2001</v>
          </cell>
          <cell r="CJ340">
            <v>93</v>
          </cell>
          <cell r="CK340" t="str">
            <v>020093</v>
          </cell>
          <cell r="CL340">
            <v>2</v>
          </cell>
          <cell r="CM340" t="str">
            <v>목2동</v>
          </cell>
          <cell r="CN340" t="str">
            <v>523-6</v>
          </cell>
          <cell r="CO340" t="str">
            <v>김영만</v>
          </cell>
          <cell r="CP340" t="str">
            <v>0626</v>
          </cell>
          <cell r="CQ340" t="str">
            <v>0628</v>
          </cell>
          <cell r="CR340" t="str">
            <v>0709</v>
          </cell>
          <cell r="CT340" t="str">
            <v>㈜동호엔지니어링</v>
          </cell>
          <cell r="CU340" t="str">
            <v>불필요</v>
          </cell>
          <cell r="CW340">
            <v>1</v>
          </cell>
          <cell r="CX340" t="str">
            <v>작업지시</v>
          </cell>
          <cell r="CY340">
            <v>0</v>
          </cell>
          <cell r="CZ340" t="str">
            <v/>
          </cell>
          <cell r="DA340">
            <v>0</v>
          </cell>
          <cell r="DB340" t="str">
            <v/>
          </cell>
          <cell r="DC340" t="str">
            <v>대상</v>
          </cell>
          <cell r="DD340" t="str">
            <v>제 출</v>
          </cell>
          <cell r="DE340" t="str">
            <v>대상</v>
          </cell>
          <cell r="DF340">
            <v>93</v>
          </cell>
        </row>
        <row r="341">
          <cell r="D341" t="str">
            <v>2001381</v>
          </cell>
          <cell r="E341">
            <v>2001</v>
          </cell>
          <cell r="F341" t="str">
            <v>0616</v>
          </cell>
          <cell r="G341" t="str">
            <v>목2동</v>
          </cell>
          <cell r="H341" t="str">
            <v>499-4</v>
          </cell>
          <cell r="I341" t="str">
            <v>강호진</v>
          </cell>
          <cell r="J341" t="str">
            <v>652-2598</v>
          </cell>
          <cell r="K341" t="str">
            <v>0620</v>
          </cell>
          <cell r="M341" t="str">
            <v>굴착</v>
          </cell>
          <cell r="P341">
            <v>2001</v>
          </cell>
          <cell r="Q341" t="str">
            <v>0627</v>
          </cell>
          <cell r="R341" t="str">
            <v>개량</v>
          </cell>
          <cell r="S341">
            <v>20</v>
          </cell>
          <cell r="T341">
            <v>4</v>
          </cell>
          <cell r="U341">
            <v>13</v>
          </cell>
          <cell r="V341">
            <v>1</v>
          </cell>
          <cell r="X341" t="str">
            <v>면제</v>
          </cell>
          <cell r="Y341" t="str">
            <v>면제</v>
          </cell>
          <cell r="AE341" t="str">
            <v>주택</v>
          </cell>
          <cell r="AF341">
            <v>1</v>
          </cell>
          <cell r="AH341">
            <v>145.46</v>
          </cell>
          <cell r="AJ341">
            <v>145.46</v>
          </cell>
          <cell r="AK341" t="str">
            <v>2001</v>
          </cell>
          <cell r="AL341" t="str">
            <v>0620</v>
          </cell>
          <cell r="AM341" t="str">
            <v>70-6</v>
          </cell>
          <cell r="AN341" t="str">
            <v>0626</v>
          </cell>
          <cell r="AO341" t="str">
            <v>CA</v>
          </cell>
          <cell r="AP341">
            <v>74420</v>
          </cell>
          <cell r="AQ341" t="str">
            <v>2001</v>
          </cell>
          <cell r="AR341" t="str">
            <v>0627</v>
          </cell>
          <cell r="AS341" t="str">
            <v>0627</v>
          </cell>
          <cell r="AT341" t="str">
            <v>6.30-7.10</v>
          </cell>
          <cell r="AX341" t="str">
            <v>0620</v>
          </cell>
          <cell r="AY341" t="str">
            <v>6.20-8.20</v>
          </cell>
          <cell r="AZ341" t="str">
            <v>2</v>
          </cell>
          <cell r="BA341" t="str">
            <v>0</v>
          </cell>
          <cell r="BB341" t="str">
            <v>0</v>
          </cell>
          <cell r="BC341" t="str">
            <v>6.20-8.20</v>
          </cell>
          <cell r="BD341" t="str">
            <v>6.30-7.10</v>
          </cell>
          <cell r="BE341" t="str">
            <v>0627</v>
          </cell>
          <cell r="BU341" t="str">
            <v/>
          </cell>
          <cell r="BV341" t="str">
            <v/>
          </cell>
          <cell r="CF341" t="str">
            <v/>
          </cell>
          <cell r="CG341" t="str">
            <v/>
          </cell>
          <cell r="CI341" t="str">
            <v>2001</v>
          </cell>
          <cell r="CJ341">
            <v>1050</v>
          </cell>
          <cell r="CK341" t="str">
            <v>021050</v>
          </cell>
          <cell r="CL341">
            <v>2</v>
          </cell>
          <cell r="CM341" t="str">
            <v>목2동</v>
          </cell>
          <cell r="CN341" t="str">
            <v>499-4</v>
          </cell>
          <cell r="CO341" t="str">
            <v>강호진</v>
          </cell>
          <cell r="CP341" t="str">
            <v>0628</v>
          </cell>
          <cell r="CQ341" t="str">
            <v>0630</v>
          </cell>
          <cell r="CR341" t="str">
            <v>0710</v>
          </cell>
          <cell r="CT341" t="str">
            <v>㈜동호엔지니어링</v>
          </cell>
          <cell r="CU341" t="str">
            <v>불필요</v>
          </cell>
          <cell r="CW341">
            <v>1</v>
          </cell>
          <cell r="CX341" t="str">
            <v>작업지시</v>
          </cell>
          <cell r="CY341">
            <v>0</v>
          </cell>
          <cell r="CZ341" t="str">
            <v/>
          </cell>
          <cell r="DA341">
            <v>0</v>
          </cell>
          <cell r="DB341" t="str">
            <v/>
          </cell>
          <cell r="DC341" t="str">
            <v>대상</v>
          </cell>
          <cell r="DD341" t="str">
            <v>제 출</v>
          </cell>
          <cell r="DE341" t="str">
            <v>대상</v>
          </cell>
          <cell r="DF341">
            <v>1050</v>
          </cell>
        </row>
        <row r="342">
          <cell r="D342" t="str">
            <v>2001380</v>
          </cell>
          <cell r="E342">
            <v>2001</v>
          </cell>
          <cell r="F342" t="str">
            <v>0616</v>
          </cell>
          <cell r="G342" t="str">
            <v>목2동</v>
          </cell>
          <cell r="H342" t="str">
            <v>497-5</v>
          </cell>
          <cell r="I342" t="str">
            <v>이흥선</v>
          </cell>
          <cell r="J342" t="str">
            <v>019-414-7127,2648-4961</v>
          </cell>
          <cell r="K342" t="str">
            <v>0620</v>
          </cell>
          <cell r="M342" t="str">
            <v>굴착</v>
          </cell>
          <cell r="P342">
            <v>2001</v>
          </cell>
          <cell r="Q342" t="str">
            <v>0627</v>
          </cell>
          <cell r="R342" t="str">
            <v>개량</v>
          </cell>
          <cell r="S342">
            <v>30</v>
          </cell>
          <cell r="T342">
            <v>7</v>
          </cell>
          <cell r="U342" t="str">
            <v>13,25</v>
          </cell>
          <cell r="V342" t="str">
            <v>1,1</v>
          </cell>
          <cell r="X342" t="str">
            <v>면제</v>
          </cell>
          <cell r="Y342" t="str">
            <v>면제</v>
          </cell>
          <cell r="AE342" t="str">
            <v>주택,근생</v>
          </cell>
          <cell r="AI342">
            <v>293.22000000000003</v>
          </cell>
          <cell r="AJ342">
            <v>293.22000000000003</v>
          </cell>
          <cell r="AK342" t="str">
            <v>2001</v>
          </cell>
          <cell r="AL342" t="str">
            <v>0620</v>
          </cell>
          <cell r="AM342" t="str">
            <v>70-5</v>
          </cell>
          <cell r="AN342" t="str">
            <v>0626</v>
          </cell>
          <cell r="AO342" t="str">
            <v>A-B주</v>
          </cell>
          <cell r="AP342">
            <v>89960</v>
          </cell>
          <cell r="AQ342" t="str">
            <v>2001</v>
          </cell>
          <cell r="AR342" t="str">
            <v>0627</v>
          </cell>
          <cell r="AS342" t="str">
            <v>0627</v>
          </cell>
          <cell r="AT342" t="str">
            <v>6.30-7.10</v>
          </cell>
          <cell r="AX342" t="str">
            <v>0620</v>
          </cell>
          <cell r="AY342" t="str">
            <v>6.20-8.20</v>
          </cell>
          <cell r="AZ342" t="str">
            <v>5</v>
          </cell>
          <cell r="BA342" t="str">
            <v>0</v>
          </cell>
          <cell r="BB342" t="str">
            <v>0</v>
          </cell>
          <cell r="BC342" t="str">
            <v>6.20-8.20</v>
          </cell>
          <cell r="BD342" t="str">
            <v>6.30-7.10</v>
          </cell>
          <cell r="BE342" t="str">
            <v>0627</v>
          </cell>
          <cell r="BU342" t="str">
            <v/>
          </cell>
          <cell r="BV342" t="str">
            <v/>
          </cell>
          <cell r="CF342" t="str">
            <v/>
          </cell>
          <cell r="CG342" t="str">
            <v/>
          </cell>
          <cell r="CI342" t="str">
            <v>2001</v>
          </cell>
          <cell r="CJ342">
            <v>1051</v>
          </cell>
          <cell r="CK342" t="str">
            <v>021051</v>
          </cell>
          <cell r="CL342">
            <v>2</v>
          </cell>
          <cell r="CM342" t="str">
            <v>목2동</v>
          </cell>
          <cell r="CN342" t="str">
            <v>497-5</v>
          </cell>
          <cell r="CO342" t="str">
            <v>이흥선</v>
          </cell>
          <cell r="CP342" t="str">
            <v>0628</v>
          </cell>
          <cell r="CQ342" t="str">
            <v>0630</v>
          </cell>
          <cell r="CR342" t="str">
            <v>0710</v>
          </cell>
          <cell r="CT342" t="str">
            <v>㈜동호엔지니어링</v>
          </cell>
          <cell r="CU342" t="str">
            <v>불필요</v>
          </cell>
          <cell r="CW342">
            <v>1</v>
          </cell>
          <cell r="CX342" t="str">
            <v>작업지시</v>
          </cell>
          <cell r="CY342">
            <v>0</v>
          </cell>
          <cell r="CZ342" t="str">
            <v/>
          </cell>
          <cell r="DA342">
            <v>0</v>
          </cell>
          <cell r="DB342" t="str">
            <v/>
          </cell>
          <cell r="DC342" t="str">
            <v>대상</v>
          </cell>
          <cell r="DD342" t="str">
            <v>제 출</v>
          </cell>
          <cell r="DE342" t="str">
            <v>대상</v>
          </cell>
          <cell r="DF342">
            <v>1051</v>
          </cell>
        </row>
        <row r="343">
          <cell r="D343" t="str">
            <v>2001390</v>
          </cell>
          <cell r="E343">
            <v>2001</v>
          </cell>
          <cell r="F343" t="str">
            <v>0619</v>
          </cell>
          <cell r="G343" t="str">
            <v>신정4동</v>
          </cell>
          <cell r="H343" t="str">
            <v>989-9</v>
          </cell>
          <cell r="I343" t="str">
            <v>문충순</v>
          </cell>
          <cell r="J343" t="str">
            <v>697-3030</v>
          </cell>
          <cell r="K343" t="str">
            <v>0620</v>
          </cell>
          <cell r="M343" t="str">
            <v>신축</v>
          </cell>
          <cell r="R343" t="str">
            <v>신규</v>
          </cell>
          <cell r="AE343" t="str">
            <v>다세대</v>
          </cell>
          <cell r="AF343">
            <v>9</v>
          </cell>
          <cell r="AG343">
            <v>535.55999999999995</v>
          </cell>
          <cell r="AJ343">
            <v>535.55999999999995</v>
          </cell>
          <cell r="BD343" t="str">
            <v/>
          </cell>
          <cell r="BU343" t="str">
            <v/>
          </cell>
          <cell r="BV343" t="str">
            <v/>
          </cell>
          <cell r="CF343" t="str">
            <v/>
          </cell>
          <cell r="CG343" t="str">
            <v/>
          </cell>
          <cell r="CK343" t="str">
            <v>000000</v>
          </cell>
          <cell r="CM343" t="str">
            <v/>
          </cell>
          <cell r="CN343" t="str">
            <v/>
          </cell>
          <cell r="CO343" t="str">
            <v>문충순</v>
          </cell>
          <cell r="CT343" t="str">
            <v/>
          </cell>
          <cell r="CW343">
            <v>1</v>
          </cell>
          <cell r="CX343" t="str">
            <v>1차보류중</v>
          </cell>
          <cell r="CY343">
            <v>0</v>
          </cell>
          <cell r="CZ343" t="str">
            <v/>
          </cell>
          <cell r="DA343">
            <v>0</v>
          </cell>
          <cell r="DB343" t="str">
            <v/>
          </cell>
          <cell r="DC343" t="str">
            <v/>
          </cell>
          <cell r="DD343" t="str">
            <v/>
          </cell>
          <cell r="DE343" t="str">
            <v/>
          </cell>
          <cell r="DF343" t="str">
            <v/>
          </cell>
        </row>
        <row r="344">
          <cell r="D344" t="str">
            <v>2001393</v>
          </cell>
          <cell r="E344">
            <v>2001</v>
          </cell>
          <cell r="F344" t="str">
            <v>0620</v>
          </cell>
          <cell r="G344" t="str">
            <v>목2동</v>
          </cell>
          <cell r="H344" t="str">
            <v>532-11</v>
          </cell>
          <cell r="I344" t="str">
            <v>이종식</v>
          </cell>
          <cell r="J344" t="str">
            <v>653-3010</v>
          </cell>
          <cell r="K344" t="str">
            <v>0622</v>
          </cell>
          <cell r="M344" t="str">
            <v>신축</v>
          </cell>
          <cell r="R344" t="str">
            <v>신규</v>
          </cell>
          <cell r="AE344" t="str">
            <v>다세대</v>
          </cell>
          <cell r="AF344">
            <v>9</v>
          </cell>
          <cell r="AG344">
            <v>612.42999999999995</v>
          </cell>
          <cell r="AJ344">
            <v>612.42999999999995</v>
          </cell>
          <cell r="BD344" t="str">
            <v/>
          </cell>
          <cell r="BU344" t="str">
            <v/>
          </cell>
          <cell r="BV344" t="str">
            <v/>
          </cell>
          <cell r="CF344" t="str">
            <v/>
          </cell>
          <cell r="CG344" t="str">
            <v/>
          </cell>
          <cell r="CK344" t="str">
            <v>000000</v>
          </cell>
          <cell r="CM344" t="str">
            <v/>
          </cell>
          <cell r="CN344" t="str">
            <v/>
          </cell>
          <cell r="CO344" t="str">
            <v>이종식</v>
          </cell>
          <cell r="CT344" t="str">
            <v/>
          </cell>
          <cell r="CW344">
            <v>1</v>
          </cell>
          <cell r="CX344" t="str">
            <v>1차보류중</v>
          </cell>
          <cell r="CY344">
            <v>0</v>
          </cell>
          <cell r="CZ344" t="str">
            <v/>
          </cell>
          <cell r="DA344">
            <v>0</v>
          </cell>
          <cell r="DB344" t="str">
            <v/>
          </cell>
          <cell r="DC344" t="str">
            <v/>
          </cell>
          <cell r="DD344" t="str">
            <v/>
          </cell>
          <cell r="DE344" t="str">
            <v/>
          </cell>
          <cell r="DF344" t="str">
            <v/>
          </cell>
        </row>
        <row r="345">
          <cell r="D345" t="str">
            <v>2001392</v>
          </cell>
          <cell r="E345">
            <v>2001</v>
          </cell>
          <cell r="F345" t="str">
            <v>0620</v>
          </cell>
          <cell r="G345" t="str">
            <v>목2동</v>
          </cell>
          <cell r="H345" t="str">
            <v>532-12</v>
          </cell>
          <cell r="I345" t="str">
            <v>권기진</v>
          </cell>
          <cell r="J345" t="str">
            <v>653-3010</v>
          </cell>
          <cell r="K345" t="str">
            <v>0622</v>
          </cell>
          <cell r="M345" t="str">
            <v>신축</v>
          </cell>
          <cell r="R345" t="str">
            <v>신규</v>
          </cell>
          <cell r="AE345" t="str">
            <v>다세대</v>
          </cell>
          <cell r="AF345">
            <v>9</v>
          </cell>
          <cell r="AG345">
            <v>651.54</v>
          </cell>
          <cell r="AJ345">
            <v>651.54</v>
          </cell>
          <cell r="BD345" t="str">
            <v/>
          </cell>
          <cell r="BU345" t="str">
            <v/>
          </cell>
          <cell r="BV345" t="str">
            <v/>
          </cell>
          <cell r="CF345" t="str">
            <v/>
          </cell>
          <cell r="CG345" t="str">
            <v/>
          </cell>
          <cell r="CK345" t="str">
            <v>000000</v>
          </cell>
          <cell r="CM345" t="str">
            <v/>
          </cell>
          <cell r="CN345" t="str">
            <v/>
          </cell>
          <cell r="CO345" t="str">
            <v>권기진</v>
          </cell>
          <cell r="CT345" t="str">
            <v/>
          </cell>
          <cell r="CW345">
            <v>1</v>
          </cell>
          <cell r="CX345" t="str">
            <v>1차보류중</v>
          </cell>
          <cell r="CY345">
            <v>0</v>
          </cell>
          <cell r="CZ345" t="str">
            <v/>
          </cell>
          <cell r="DA345">
            <v>0</v>
          </cell>
          <cell r="DB345" t="str">
            <v/>
          </cell>
          <cell r="DC345" t="str">
            <v/>
          </cell>
          <cell r="DD345" t="str">
            <v/>
          </cell>
          <cell r="DE345" t="str">
            <v/>
          </cell>
          <cell r="DF345" t="str">
            <v/>
          </cell>
        </row>
        <row r="346">
          <cell r="D346" t="str">
            <v>2001396</v>
          </cell>
          <cell r="E346">
            <v>2001</v>
          </cell>
          <cell r="F346" t="str">
            <v>0620</v>
          </cell>
          <cell r="G346" t="str">
            <v>목4동</v>
          </cell>
          <cell r="H346" t="str">
            <v>777-12</v>
          </cell>
          <cell r="I346" t="str">
            <v>차도일</v>
          </cell>
          <cell r="J346" t="str">
            <v>511-8194</v>
          </cell>
          <cell r="K346" t="str">
            <v>0622</v>
          </cell>
          <cell r="M346" t="str">
            <v>신축</v>
          </cell>
          <cell r="R346" t="str">
            <v>신규,분리</v>
          </cell>
          <cell r="AE346" t="str">
            <v>다세대,근생</v>
          </cell>
          <cell r="AF346">
            <v>4</v>
          </cell>
          <cell r="AG346">
            <v>218.98499999999999</v>
          </cell>
          <cell r="AI346">
            <v>145.10499999999999</v>
          </cell>
          <cell r="AJ346">
            <v>364.09</v>
          </cell>
          <cell r="BD346" t="str">
            <v/>
          </cell>
          <cell r="BU346" t="str">
            <v/>
          </cell>
          <cell r="BV346" t="str">
            <v/>
          </cell>
          <cell r="CF346" t="str">
            <v/>
          </cell>
          <cell r="CG346" t="str">
            <v/>
          </cell>
          <cell r="CK346" t="str">
            <v>000000</v>
          </cell>
          <cell r="CM346" t="str">
            <v/>
          </cell>
          <cell r="CN346" t="str">
            <v/>
          </cell>
          <cell r="CO346" t="str">
            <v>차도일</v>
          </cell>
          <cell r="CT346" t="str">
            <v/>
          </cell>
          <cell r="CW346">
            <v>1</v>
          </cell>
          <cell r="CX346" t="str">
            <v>1차보류중</v>
          </cell>
          <cell r="CY346">
            <v>0</v>
          </cell>
          <cell r="CZ346" t="str">
            <v/>
          </cell>
          <cell r="DA346">
            <v>0</v>
          </cell>
          <cell r="DB346" t="str">
            <v/>
          </cell>
          <cell r="DC346" t="str">
            <v/>
          </cell>
          <cell r="DD346" t="str">
            <v/>
          </cell>
          <cell r="DE346" t="str">
            <v/>
          </cell>
          <cell r="DF346" t="str">
            <v/>
          </cell>
        </row>
        <row r="347">
          <cell r="D347" t="str">
            <v>2001397</v>
          </cell>
          <cell r="E347">
            <v>2001</v>
          </cell>
          <cell r="F347" t="str">
            <v>0620</v>
          </cell>
          <cell r="G347" t="str">
            <v>목2동</v>
          </cell>
          <cell r="H347" t="str">
            <v>231-82</v>
          </cell>
          <cell r="I347" t="str">
            <v>김원배</v>
          </cell>
          <cell r="K347" t="str">
            <v>0622</v>
          </cell>
          <cell r="M347" t="str">
            <v>신축</v>
          </cell>
          <cell r="R347" t="str">
            <v>신규</v>
          </cell>
          <cell r="AE347" t="str">
            <v>다세대</v>
          </cell>
          <cell r="AF347">
            <v>9</v>
          </cell>
          <cell r="AG347">
            <v>637.91999999999996</v>
          </cell>
          <cell r="AJ347">
            <v>637.91999999999996</v>
          </cell>
          <cell r="BD347" t="str">
            <v/>
          </cell>
          <cell r="BU347" t="str">
            <v/>
          </cell>
          <cell r="BV347" t="str">
            <v/>
          </cell>
          <cell r="CF347" t="str">
            <v/>
          </cell>
          <cell r="CG347" t="str">
            <v/>
          </cell>
          <cell r="CK347" t="str">
            <v>000000</v>
          </cell>
          <cell r="CM347" t="str">
            <v/>
          </cell>
          <cell r="CN347" t="str">
            <v/>
          </cell>
          <cell r="CO347" t="str">
            <v>김원배</v>
          </cell>
          <cell r="CT347" t="str">
            <v/>
          </cell>
          <cell r="CW347">
            <v>1</v>
          </cell>
          <cell r="CX347" t="str">
            <v>1차보류중</v>
          </cell>
          <cell r="CY347">
            <v>0</v>
          </cell>
          <cell r="CZ347" t="str">
            <v/>
          </cell>
          <cell r="DA347">
            <v>0</v>
          </cell>
          <cell r="DB347" t="str">
            <v/>
          </cell>
          <cell r="DC347" t="str">
            <v/>
          </cell>
          <cell r="DD347" t="str">
            <v/>
          </cell>
          <cell r="DE347" t="str">
            <v/>
          </cell>
          <cell r="DF347" t="str">
            <v/>
          </cell>
        </row>
        <row r="348">
          <cell r="D348" t="str">
            <v>2001388</v>
          </cell>
          <cell r="E348">
            <v>2001</v>
          </cell>
          <cell r="F348" t="str">
            <v>0619</v>
          </cell>
          <cell r="G348" t="str">
            <v>신정3동</v>
          </cell>
          <cell r="H348" t="str">
            <v>836-4</v>
          </cell>
          <cell r="I348" t="str">
            <v>김영임외4인</v>
          </cell>
          <cell r="J348" t="str">
            <v>017-722-7325</v>
          </cell>
          <cell r="K348" t="str">
            <v>0623-0723</v>
          </cell>
          <cell r="M348" t="str">
            <v>토지사용</v>
          </cell>
          <cell r="R348" t="str">
            <v>신규</v>
          </cell>
          <cell r="S348" t="str">
            <v>50,20</v>
          </cell>
          <cell r="T348" t="str">
            <v>50,25</v>
          </cell>
          <cell r="U348">
            <v>13</v>
          </cell>
          <cell r="V348">
            <v>4</v>
          </cell>
          <cell r="X348">
            <v>1160000</v>
          </cell>
          <cell r="Y348">
            <v>1028000</v>
          </cell>
          <cell r="AE348" t="str">
            <v>무허가</v>
          </cell>
          <cell r="AF348">
            <v>5</v>
          </cell>
          <cell r="AJ348">
            <v>0</v>
          </cell>
          <cell r="AK348" t="str">
            <v>불필요</v>
          </cell>
          <cell r="AS348" t="str">
            <v>불필요</v>
          </cell>
          <cell r="AX348" t="str">
            <v>불필요</v>
          </cell>
          <cell r="AY348" t="str">
            <v xml:space="preserve"> </v>
          </cell>
          <cell r="BD348" t="str">
            <v/>
          </cell>
          <cell r="BU348" t="str">
            <v/>
          </cell>
          <cell r="BV348" t="str">
            <v/>
          </cell>
          <cell r="CF348" t="str">
            <v/>
          </cell>
          <cell r="CG348" t="str">
            <v/>
          </cell>
          <cell r="CK348" t="str">
            <v>000000</v>
          </cell>
          <cell r="CM348" t="str">
            <v/>
          </cell>
          <cell r="CN348" t="str">
            <v/>
          </cell>
          <cell r="CO348" t="str">
            <v>김영임외4인</v>
          </cell>
          <cell r="CT348" t="str">
            <v/>
          </cell>
          <cell r="CW348">
            <v>1</v>
          </cell>
          <cell r="CX348" t="str">
            <v>1차보류중</v>
          </cell>
          <cell r="CY348">
            <v>0</v>
          </cell>
          <cell r="CZ348" t="str">
            <v/>
          </cell>
          <cell r="DA348">
            <v>0</v>
          </cell>
          <cell r="DB348" t="str">
            <v/>
          </cell>
          <cell r="DC348" t="str">
            <v/>
          </cell>
          <cell r="DD348" t="str">
            <v>제 출</v>
          </cell>
          <cell r="DE348" t="str">
            <v/>
          </cell>
          <cell r="DF348" t="str">
            <v/>
          </cell>
        </row>
        <row r="349">
          <cell r="D349" t="str">
            <v>2001403</v>
          </cell>
          <cell r="E349">
            <v>2001</v>
          </cell>
          <cell r="F349" t="str">
            <v>0622</v>
          </cell>
          <cell r="G349" t="str">
            <v>목2동</v>
          </cell>
          <cell r="H349" t="str">
            <v>499-2</v>
          </cell>
          <cell r="I349" t="str">
            <v>손정환</v>
          </cell>
          <cell r="K349" t="str">
            <v>0623</v>
          </cell>
          <cell r="M349" t="str">
            <v>신축</v>
          </cell>
          <cell r="R349" t="str">
            <v>신규</v>
          </cell>
          <cell r="AE349" t="str">
            <v>다세대</v>
          </cell>
          <cell r="AF349">
            <v>9</v>
          </cell>
          <cell r="AG349">
            <v>623.70000000000005</v>
          </cell>
          <cell r="AJ349">
            <v>623.70000000000005</v>
          </cell>
          <cell r="BD349" t="str">
            <v/>
          </cell>
          <cell r="BU349" t="str">
            <v/>
          </cell>
          <cell r="BV349" t="str">
            <v/>
          </cell>
          <cell r="CF349" t="str">
            <v/>
          </cell>
          <cell r="CG349" t="str">
            <v/>
          </cell>
          <cell r="CK349" t="str">
            <v>000000</v>
          </cell>
          <cell r="CM349" t="str">
            <v/>
          </cell>
          <cell r="CN349" t="str">
            <v/>
          </cell>
          <cell r="CO349" t="str">
            <v>손정환</v>
          </cell>
          <cell r="CT349" t="str">
            <v/>
          </cell>
          <cell r="CW349">
            <v>1</v>
          </cell>
          <cell r="CX349" t="str">
            <v>1차보류중</v>
          </cell>
          <cell r="CY349">
            <v>0</v>
          </cell>
          <cell r="CZ349" t="str">
            <v/>
          </cell>
          <cell r="DA349">
            <v>0</v>
          </cell>
          <cell r="DB349" t="str">
            <v/>
          </cell>
          <cell r="DC349" t="str">
            <v/>
          </cell>
          <cell r="DD349" t="str">
            <v/>
          </cell>
          <cell r="DE349" t="str">
            <v/>
          </cell>
          <cell r="DF349" t="str">
            <v/>
          </cell>
        </row>
        <row r="350">
          <cell r="D350" t="str">
            <v>2001398</v>
          </cell>
          <cell r="E350">
            <v>2001</v>
          </cell>
          <cell r="F350" t="str">
            <v>0621</v>
          </cell>
          <cell r="G350" t="str">
            <v>신정4동</v>
          </cell>
          <cell r="H350" t="str">
            <v>973-13</v>
          </cell>
          <cell r="I350" t="str">
            <v>이수억</v>
          </cell>
          <cell r="J350" t="str">
            <v>697-4884,2644-0433</v>
          </cell>
          <cell r="R350" t="str">
            <v>확대</v>
          </cell>
          <cell r="S350">
            <v>20</v>
          </cell>
          <cell r="T350">
            <v>5</v>
          </cell>
          <cell r="U350">
            <v>20</v>
          </cell>
          <cell r="V350">
            <v>1</v>
          </cell>
          <cell r="X350">
            <v>421680</v>
          </cell>
          <cell r="Y350" t="str">
            <v>면제</v>
          </cell>
          <cell r="AE350" t="str">
            <v>주택</v>
          </cell>
          <cell r="AF350">
            <v>3</v>
          </cell>
          <cell r="AH350">
            <v>116.22</v>
          </cell>
          <cell r="AJ350">
            <v>116.22</v>
          </cell>
          <cell r="AK350" t="str">
            <v>2001</v>
          </cell>
          <cell r="AL350" t="str">
            <v>0625</v>
          </cell>
          <cell r="AM350" t="str">
            <v>71-3</v>
          </cell>
          <cell r="AN350" t="str">
            <v>0703</v>
          </cell>
          <cell r="AO350" t="str">
            <v>CA</v>
          </cell>
          <cell r="AP350">
            <v>74420</v>
          </cell>
          <cell r="AX350" t="str">
            <v>0625</v>
          </cell>
          <cell r="AY350" t="str">
            <v>6.30-8.30</v>
          </cell>
          <cell r="AZ350" t="str">
            <v>2</v>
          </cell>
          <cell r="BD350" t="str">
            <v/>
          </cell>
          <cell r="BU350" t="str">
            <v/>
          </cell>
          <cell r="BV350" t="str">
            <v/>
          </cell>
          <cell r="CF350" t="str">
            <v/>
          </cell>
          <cell r="CG350" t="str">
            <v/>
          </cell>
          <cell r="CK350" t="str">
            <v>000000</v>
          </cell>
          <cell r="CM350" t="str">
            <v/>
          </cell>
          <cell r="CN350" t="str">
            <v/>
          </cell>
          <cell r="CO350" t="str">
            <v>이수억</v>
          </cell>
          <cell r="CT350" t="str">
            <v/>
          </cell>
          <cell r="CW350">
            <v>1</v>
          </cell>
          <cell r="CX350" t="str">
            <v/>
          </cell>
          <cell r="CY350">
            <v>0</v>
          </cell>
          <cell r="CZ350" t="str">
            <v/>
          </cell>
          <cell r="DA350">
            <v>0</v>
          </cell>
          <cell r="DB350" t="str">
            <v/>
          </cell>
          <cell r="DC350" t="str">
            <v>대상</v>
          </cell>
          <cell r="DD350" t="str">
            <v/>
          </cell>
          <cell r="DE350" t="str">
            <v/>
          </cell>
          <cell r="DF350" t="str">
            <v/>
          </cell>
        </row>
        <row r="351">
          <cell r="D351" t="str">
            <v>2001391</v>
          </cell>
          <cell r="E351">
            <v>2001</v>
          </cell>
          <cell r="F351" t="str">
            <v>0620</v>
          </cell>
          <cell r="G351" t="str">
            <v>신정1동</v>
          </cell>
          <cell r="H351" t="str">
            <v>1024-16</v>
          </cell>
          <cell r="I351" t="str">
            <v>염산식</v>
          </cell>
          <cell r="J351" t="str">
            <v>2645-5527</v>
          </cell>
          <cell r="K351" t="str">
            <v>0625</v>
          </cell>
          <cell r="M351" t="str">
            <v>굴착</v>
          </cell>
          <cell r="P351">
            <v>2001</v>
          </cell>
          <cell r="Q351" t="str">
            <v>0706</v>
          </cell>
          <cell r="R351" t="str">
            <v>확대,분리</v>
          </cell>
          <cell r="S351" t="str">
            <v>25,20,13</v>
          </cell>
          <cell r="T351" t="str">
            <v>6,1,2</v>
          </cell>
          <cell r="U351" t="str">
            <v>20,13</v>
          </cell>
          <cell r="V351" t="str">
            <v>1,1(1)</v>
          </cell>
          <cell r="X351">
            <v>808830</v>
          </cell>
          <cell r="Y351">
            <v>257000</v>
          </cell>
          <cell r="Z351">
            <v>2001</v>
          </cell>
          <cell r="AA351" t="str">
            <v>0709</v>
          </cell>
          <cell r="AE351" t="str">
            <v>근생,주택</v>
          </cell>
          <cell r="AF351">
            <v>2</v>
          </cell>
          <cell r="AH351">
            <v>131.1</v>
          </cell>
          <cell r="AI351">
            <v>159.6</v>
          </cell>
          <cell r="AJ351">
            <v>290.7</v>
          </cell>
          <cell r="AK351" t="str">
            <v>2001</v>
          </cell>
          <cell r="AL351" t="str">
            <v>0625</v>
          </cell>
          <cell r="AM351" t="str">
            <v>71-1</v>
          </cell>
          <cell r="AN351" t="str">
            <v>0703</v>
          </cell>
          <cell r="AO351" t="str">
            <v>CA</v>
          </cell>
          <cell r="AP351">
            <v>163740</v>
          </cell>
          <cell r="AQ351" t="str">
            <v>0710</v>
          </cell>
          <cell r="AR351" t="str">
            <v>0710</v>
          </cell>
          <cell r="AS351" t="str">
            <v>0709</v>
          </cell>
          <cell r="AT351" t="str">
            <v>7.11-7.21</v>
          </cell>
          <cell r="AX351" t="str">
            <v>0625</v>
          </cell>
          <cell r="AY351" t="str">
            <v>6.30-8.30</v>
          </cell>
          <cell r="AZ351" t="str">
            <v>5</v>
          </cell>
          <cell r="BA351" t="str">
            <v>0</v>
          </cell>
          <cell r="BB351" t="str">
            <v>0</v>
          </cell>
          <cell r="BC351" t="str">
            <v>6.30-8.30</v>
          </cell>
          <cell r="BD351" t="str">
            <v>7.11-7.21</v>
          </cell>
          <cell r="BE351" t="str">
            <v>0710</v>
          </cell>
          <cell r="BU351" t="str">
            <v/>
          </cell>
          <cell r="BV351" t="str">
            <v/>
          </cell>
          <cell r="CF351" t="str">
            <v/>
          </cell>
          <cell r="CG351" t="str">
            <v/>
          </cell>
          <cell r="CI351" t="str">
            <v>2001</v>
          </cell>
          <cell r="CJ351">
            <v>104</v>
          </cell>
          <cell r="CK351" t="str">
            <v>020104</v>
          </cell>
          <cell r="CL351">
            <v>2</v>
          </cell>
          <cell r="CM351" t="str">
            <v>신정1동</v>
          </cell>
          <cell r="CN351" t="str">
            <v>1024-16</v>
          </cell>
          <cell r="CO351" t="str">
            <v>염산식</v>
          </cell>
          <cell r="CP351" t="str">
            <v>0709</v>
          </cell>
          <cell r="CQ351" t="str">
            <v>0711</v>
          </cell>
          <cell r="CR351" t="str">
            <v>0721</v>
          </cell>
          <cell r="CT351" t="str">
            <v>㈜동호엔지니어링</v>
          </cell>
          <cell r="CU351" t="str">
            <v>불필요</v>
          </cell>
          <cell r="CW351">
            <v>1</v>
          </cell>
          <cell r="CX351" t="str">
            <v>작업지시</v>
          </cell>
          <cell r="CY351">
            <v>0</v>
          </cell>
          <cell r="CZ351" t="str">
            <v/>
          </cell>
          <cell r="DA351">
            <v>0</v>
          </cell>
          <cell r="DB351" t="str">
            <v/>
          </cell>
          <cell r="DC351" t="str">
            <v>대상</v>
          </cell>
          <cell r="DD351" t="str">
            <v>제 출</v>
          </cell>
          <cell r="DE351" t="str">
            <v>대상</v>
          </cell>
          <cell r="DF351">
            <v>104</v>
          </cell>
        </row>
        <row r="352">
          <cell r="D352" t="str">
            <v>2001불용3</v>
          </cell>
          <cell r="E352">
            <v>2001</v>
          </cell>
          <cell r="F352" t="str">
            <v>0619</v>
          </cell>
          <cell r="G352" t="str">
            <v>목2동</v>
          </cell>
          <cell r="H352" t="str">
            <v>555-33</v>
          </cell>
          <cell r="I352" t="str">
            <v>[작업지시 67번 참조~목2동 555-22호 확대공사시 동시 폐쇄 예정~ 단일급수관 ~2001.6.18승인~접수번호 225]</v>
          </cell>
          <cell r="AJ352">
            <v>0</v>
          </cell>
          <cell r="BD352" t="str">
            <v/>
          </cell>
          <cell r="BU352" t="str">
            <v/>
          </cell>
          <cell r="BV352" t="str">
            <v/>
          </cell>
          <cell r="CF352" t="str">
            <v/>
          </cell>
          <cell r="CG352" t="str">
            <v/>
          </cell>
          <cell r="CK352" t="str">
            <v>000000</v>
          </cell>
          <cell r="CM352" t="str">
            <v/>
          </cell>
          <cell r="CN352" t="str">
            <v/>
          </cell>
          <cell r="CO352" t="str">
            <v>[작업지시 67번 참조~목2동 555-22호 확대공사시 동시 폐쇄 예정~ 단일급수관 ~2001.6.18승인~접수번호 225]</v>
          </cell>
          <cell r="CT352" t="str">
            <v/>
          </cell>
          <cell r="CW352">
            <v>1</v>
          </cell>
          <cell r="CX352" t="str">
            <v/>
          </cell>
          <cell r="CY352">
            <v>0</v>
          </cell>
          <cell r="CZ352" t="str">
            <v/>
          </cell>
          <cell r="DA352">
            <v>0</v>
          </cell>
          <cell r="DB352" t="str">
            <v/>
          </cell>
          <cell r="DC352" t="str">
            <v/>
          </cell>
          <cell r="DD352" t="str">
            <v/>
          </cell>
          <cell r="DE352" t="str">
            <v/>
          </cell>
          <cell r="DF352" t="str">
            <v/>
          </cell>
        </row>
        <row r="353">
          <cell r="D353" t="str">
            <v>2001407</v>
          </cell>
          <cell r="E353">
            <v>2001</v>
          </cell>
          <cell r="F353" t="str">
            <v>0623</v>
          </cell>
          <cell r="G353" t="str">
            <v>목4동</v>
          </cell>
          <cell r="H353" t="str">
            <v>770-34</v>
          </cell>
          <cell r="I353" t="str">
            <v>신대환</v>
          </cell>
          <cell r="J353" t="str">
            <v>011-338-8337</v>
          </cell>
          <cell r="K353" t="str">
            <v>0626</v>
          </cell>
          <cell r="M353" t="str">
            <v>신축</v>
          </cell>
          <cell r="R353" t="str">
            <v>신규</v>
          </cell>
          <cell r="AE353" t="str">
            <v>다세대</v>
          </cell>
          <cell r="AF353">
            <v>8</v>
          </cell>
          <cell r="AG353">
            <v>597.63</v>
          </cell>
          <cell r="AJ353">
            <v>597.63</v>
          </cell>
          <cell r="BD353" t="str">
            <v/>
          </cell>
          <cell r="BU353" t="str">
            <v/>
          </cell>
          <cell r="BV353" t="str">
            <v/>
          </cell>
          <cell r="CF353" t="str">
            <v/>
          </cell>
          <cell r="CG353" t="str">
            <v/>
          </cell>
          <cell r="CK353" t="str">
            <v>000000</v>
          </cell>
          <cell r="CM353" t="str">
            <v/>
          </cell>
          <cell r="CN353" t="str">
            <v/>
          </cell>
          <cell r="CO353" t="str">
            <v>신대환</v>
          </cell>
          <cell r="CT353" t="str">
            <v/>
          </cell>
          <cell r="CW353">
            <v>1</v>
          </cell>
          <cell r="CX353" t="str">
            <v>1차보류중</v>
          </cell>
          <cell r="CY353">
            <v>0</v>
          </cell>
          <cell r="CZ353" t="str">
            <v/>
          </cell>
          <cell r="DA353">
            <v>0</v>
          </cell>
          <cell r="DB353" t="str">
            <v/>
          </cell>
          <cell r="DC353" t="str">
            <v/>
          </cell>
          <cell r="DD353" t="str">
            <v/>
          </cell>
          <cell r="DE353" t="str">
            <v/>
          </cell>
          <cell r="DF353" t="str">
            <v/>
          </cell>
        </row>
        <row r="354">
          <cell r="D354" t="str">
            <v>2001406</v>
          </cell>
          <cell r="E354">
            <v>2001</v>
          </cell>
          <cell r="F354" t="str">
            <v>0623</v>
          </cell>
          <cell r="G354" t="str">
            <v>신정4동</v>
          </cell>
          <cell r="H354" t="str">
            <v>957-1</v>
          </cell>
          <cell r="I354" t="str">
            <v>이삼암</v>
          </cell>
          <cell r="J354" t="str">
            <v>692-2514</v>
          </cell>
          <cell r="K354" t="str">
            <v>0626</v>
          </cell>
          <cell r="M354" t="str">
            <v>신축</v>
          </cell>
          <cell r="R354" t="str">
            <v>신규</v>
          </cell>
          <cell r="AE354" t="str">
            <v>다세대</v>
          </cell>
          <cell r="AF354">
            <v>9</v>
          </cell>
          <cell r="AG354">
            <v>484.66</v>
          </cell>
          <cell r="AJ354">
            <v>484.66</v>
          </cell>
          <cell r="BD354" t="str">
            <v/>
          </cell>
          <cell r="BU354" t="str">
            <v/>
          </cell>
          <cell r="BV354" t="str">
            <v/>
          </cell>
          <cell r="CF354" t="str">
            <v/>
          </cell>
          <cell r="CG354" t="str">
            <v/>
          </cell>
          <cell r="CK354" t="str">
            <v>000000</v>
          </cell>
          <cell r="CM354" t="str">
            <v/>
          </cell>
          <cell r="CN354" t="str">
            <v/>
          </cell>
          <cell r="CO354" t="str">
            <v>이삼암</v>
          </cell>
          <cell r="CT354" t="str">
            <v/>
          </cell>
          <cell r="CW354">
            <v>1</v>
          </cell>
          <cell r="CX354" t="str">
            <v>1차보류중</v>
          </cell>
          <cell r="CY354">
            <v>0</v>
          </cell>
          <cell r="CZ354" t="str">
            <v/>
          </cell>
          <cell r="DA354">
            <v>0</v>
          </cell>
          <cell r="DB354" t="str">
            <v/>
          </cell>
          <cell r="DC354" t="str">
            <v/>
          </cell>
          <cell r="DD354" t="str">
            <v/>
          </cell>
          <cell r="DE354" t="str">
            <v/>
          </cell>
          <cell r="DF354" t="str">
            <v/>
          </cell>
        </row>
        <row r="355">
          <cell r="D355" t="str">
            <v>2001410</v>
          </cell>
          <cell r="E355">
            <v>2001</v>
          </cell>
          <cell r="F355" t="str">
            <v>0625</v>
          </cell>
          <cell r="G355" t="str">
            <v>목4동</v>
          </cell>
          <cell r="H355" t="str">
            <v>780-2,3</v>
          </cell>
          <cell r="I355" t="str">
            <v>마형화</v>
          </cell>
          <cell r="J355" t="str">
            <v>653-0109</v>
          </cell>
          <cell r="K355" t="str">
            <v>0626</v>
          </cell>
          <cell r="M355" t="str">
            <v>신축</v>
          </cell>
          <cell r="R355" t="str">
            <v>신규</v>
          </cell>
          <cell r="AE355" t="str">
            <v>근생,다세대</v>
          </cell>
          <cell r="AF355">
            <v>8</v>
          </cell>
          <cell r="AG355">
            <v>558</v>
          </cell>
          <cell r="AI355">
            <v>137.86000000000001</v>
          </cell>
          <cell r="AJ355">
            <v>695.86</v>
          </cell>
          <cell r="BD355" t="str">
            <v/>
          </cell>
          <cell r="BU355" t="str">
            <v/>
          </cell>
          <cell r="BV355" t="str">
            <v/>
          </cell>
          <cell r="CF355" t="str">
            <v/>
          </cell>
          <cell r="CG355" t="str">
            <v/>
          </cell>
          <cell r="CK355" t="str">
            <v>000000</v>
          </cell>
          <cell r="CM355" t="str">
            <v/>
          </cell>
          <cell r="CN355" t="str">
            <v/>
          </cell>
          <cell r="CO355" t="str">
            <v>마형화</v>
          </cell>
          <cell r="CT355" t="str">
            <v/>
          </cell>
          <cell r="CW355">
            <v>1</v>
          </cell>
          <cell r="CX355" t="str">
            <v>1차보류중</v>
          </cell>
          <cell r="CY355">
            <v>0</v>
          </cell>
          <cell r="CZ355" t="str">
            <v/>
          </cell>
          <cell r="DA355">
            <v>0</v>
          </cell>
          <cell r="DB355" t="str">
            <v/>
          </cell>
          <cell r="DC355" t="str">
            <v/>
          </cell>
          <cell r="DD355" t="str">
            <v/>
          </cell>
          <cell r="DE355" t="str">
            <v/>
          </cell>
          <cell r="DF355" t="str">
            <v/>
          </cell>
        </row>
        <row r="356">
          <cell r="D356" t="str">
            <v>2001409</v>
          </cell>
          <cell r="E356">
            <v>2001</v>
          </cell>
          <cell r="F356" t="str">
            <v>0625</v>
          </cell>
          <cell r="G356" t="str">
            <v>목4동</v>
          </cell>
          <cell r="H356" t="str">
            <v>779-4</v>
          </cell>
          <cell r="I356" t="str">
            <v>윤정구</v>
          </cell>
          <cell r="J356" t="str">
            <v>2634-9755,019-441-2968(김갑호)</v>
          </cell>
          <cell r="K356" t="str">
            <v>0626-0726</v>
          </cell>
          <cell r="M356" t="str">
            <v>분리</v>
          </cell>
          <cell r="P356">
            <v>2001</v>
          </cell>
          <cell r="Q356" t="str">
            <v>0704</v>
          </cell>
          <cell r="R356" t="str">
            <v>분리</v>
          </cell>
          <cell r="S356">
            <v>13</v>
          </cell>
          <cell r="T356">
            <v>2</v>
          </cell>
          <cell r="U356">
            <v>13</v>
          </cell>
          <cell r="V356">
            <v>1</v>
          </cell>
          <cell r="W356">
            <v>383000</v>
          </cell>
          <cell r="Y356">
            <v>257000</v>
          </cell>
          <cell r="Z356">
            <v>2001</v>
          </cell>
          <cell r="AA356" t="str">
            <v>0709</v>
          </cell>
          <cell r="AE356" t="str">
            <v>주택,근생</v>
          </cell>
          <cell r="AF356">
            <v>1</v>
          </cell>
          <cell r="AH356">
            <v>73.44</v>
          </cell>
          <cell r="AI356">
            <v>90.99</v>
          </cell>
          <cell r="AJ356">
            <v>164.43</v>
          </cell>
          <cell r="AK356" t="str">
            <v>불필요</v>
          </cell>
          <cell r="AQ356" t="str">
            <v>불필요</v>
          </cell>
          <cell r="AS356" t="str">
            <v>불필요</v>
          </cell>
          <cell r="AX356" t="str">
            <v>불필요</v>
          </cell>
          <cell r="BD356" t="str">
            <v/>
          </cell>
          <cell r="BU356" t="str">
            <v/>
          </cell>
          <cell r="BV356" t="str">
            <v/>
          </cell>
          <cell r="CF356" t="str">
            <v/>
          </cell>
          <cell r="CG356" t="str">
            <v/>
          </cell>
          <cell r="CI356" t="str">
            <v>2001</v>
          </cell>
          <cell r="CJ356">
            <v>105</v>
          </cell>
          <cell r="CK356" t="str">
            <v>020105</v>
          </cell>
          <cell r="CL356">
            <v>2</v>
          </cell>
          <cell r="CM356" t="str">
            <v>목4동</v>
          </cell>
          <cell r="CN356" t="str">
            <v>779-4</v>
          </cell>
          <cell r="CO356" t="str">
            <v>윤정구</v>
          </cell>
          <cell r="CP356" t="str">
            <v>0710</v>
          </cell>
          <cell r="CQ356" t="str">
            <v>0713</v>
          </cell>
          <cell r="CR356" t="str">
            <v>0721</v>
          </cell>
          <cell r="CT356" t="str">
            <v>㈜동호엔지니어링</v>
          </cell>
          <cell r="CU356" t="str">
            <v>불필요</v>
          </cell>
          <cell r="CW356">
            <v>1</v>
          </cell>
          <cell r="CX356" t="str">
            <v>작업지시</v>
          </cell>
          <cell r="CY356">
            <v>0</v>
          </cell>
          <cell r="CZ356" t="str">
            <v/>
          </cell>
          <cell r="DA356">
            <v>0</v>
          </cell>
          <cell r="DB356" t="str">
            <v/>
          </cell>
          <cell r="DC356" t="str">
            <v/>
          </cell>
          <cell r="DD356" t="str">
            <v>제 출</v>
          </cell>
          <cell r="DE356" t="str">
            <v/>
          </cell>
          <cell r="DF356" t="str">
            <v/>
          </cell>
        </row>
        <row r="357">
          <cell r="D357" t="str">
            <v>2001405</v>
          </cell>
          <cell r="E357">
            <v>2001</v>
          </cell>
          <cell r="F357" t="str">
            <v>0623</v>
          </cell>
          <cell r="G357" t="str">
            <v>목2동</v>
          </cell>
          <cell r="H357" t="str">
            <v>553-45</v>
          </cell>
          <cell r="I357" t="str">
            <v>이효숙</v>
          </cell>
          <cell r="J357" t="str">
            <v>2649-3425</v>
          </cell>
          <cell r="K357" t="str">
            <v>0626</v>
          </cell>
          <cell r="M357" t="str">
            <v>굴착</v>
          </cell>
          <cell r="R357" t="str">
            <v>확대</v>
          </cell>
          <cell r="AE357" t="str">
            <v>주택</v>
          </cell>
          <cell r="AF357">
            <v>8</v>
          </cell>
          <cell r="AH357">
            <v>300.42</v>
          </cell>
          <cell r="AJ357">
            <v>300.42</v>
          </cell>
          <cell r="AK357" t="str">
            <v>2001</v>
          </cell>
          <cell r="AL357" t="str">
            <v>0626</v>
          </cell>
          <cell r="AM357" t="str">
            <v>71-8</v>
          </cell>
          <cell r="AN357" t="str">
            <v>0703</v>
          </cell>
          <cell r="AO357" t="str">
            <v>C-B</v>
          </cell>
          <cell r="AP357">
            <v>71890</v>
          </cell>
          <cell r="AX357" t="str">
            <v>0626</v>
          </cell>
          <cell r="AY357" t="str">
            <v>6.30-8.30</v>
          </cell>
          <cell r="AZ357" t="str">
            <v>2</v>
          </cell>
          <cell r="BD357" t="str">
            <v/>
          </cell>
          <cell r="BU357" t="str">
            <v/>
          </cell>
          <cell r="BV357" t="str">
            <v/>
          </cell>
          <cell r="CF357" t="str">
            <v/>
          </cell>
          <cell r="CG357" t="str">
            <v/>
          </cell>
          <cell r="CK357" t="str">
            <v>000000</v>
          </cell>
          <cell r="CM357" t="str">
            <v/>
          </cell>
          <cell r="CN357" t="str">
            <v/>
          </cell>
          <cell r="CO357" t="str">
            <v>이효숙</v>
          </cell>
          <cell r="CT357" t="str">
            <v/>
          </cell>
          <cell r="CW357">
            <v>1</v>
          </cell>
          <cell r="CX357" t="str">
            <v>1차보류중</v>
          </cell>
          <cell r="CY357">
            <v>0</v>
          </cell>
          <cell r="CZ357" t="str">
            <v/>
          </cell>
          <cell r="DA357">
            <v>0</v>
          </cell>
          <cell r="DB357" t="str">
            <v/>
          </cell>
          <cell r="DC357" t="str">
            <v>대상</v>
          </cell>
          <cell r="DD357" t="str">
            <v/>
          </cell>
          <cell r="DE357" t="str">
            <v/>
          </cell>
          <cell r="DF357" t="str">
            <v/>
          </cell>
        </row>
        <row r="358">
          <cell r="D358" t="str">
            <v>2001불용4</v>
          </cell>
          <cell r="E358">
            <v>2001</v>
          </cell>
          <cell r="F358" t="str">
            <v>0612</v>
          </cell>
          <cell r="G358" t="str">
            <v>신정3동</v>
          </cell>
          <cell r="H358" t="str">
            <v>1031-33</v>
          </cell>
          <cell r="I358" t="str">
            <v>[작업지시 1018번 참조~누수방지과에 배관탐사의뢰]</v>
          </cell>
          <cell r="R358" t="str">
            <v>개량(불용)</v>
          </cell>
          <cell r="AJ358">
            <v>0</v>
          </cell>
          <cell r="BD358" t="str">
            <v/>
          </cell>
          <cell r="BU358" t="str">
            <v/>
          </cell>
          <cell r="BV358" t="str">
            <v/>
          </cell>
          <cell r="CF358" t="str">
            <v/>
          </cell>
          <cell r="CG358" t="str">
            <v/>
          </cell>
          <cell r="CK358" t="str">
            <v>000000</v>
          </cell>
          <cell r="CM358" t="str">
            <v/>
          </cell>
          <cell r="CN358" t="str">
            <v/>
          </cell>
          <cell r="CO358" t="str">
            <v>[작업지시 1018번 참조~누수방지과에 배관탐사의뢰]</v>
          </cell>
          <cell r="CT358" t="str">
            <v/>
          </cell>
          <cell r="CW358">
            <v>1</v>
          </cell>
          <cell r="CX358" t="str">
            <v/>
          </cell>
          <cell r="CY358">
            <v>0</v>
          </cell>
          <cell r="CZ358" t="str">
            <v/>
          </cell>
          <cell r="DA358">
            <v>0</v>
          </cell>
          <cell r="DB358" t="str">
            <v/>
          </cell>
          <cell r="DC358" t="str">
            <v/>
          </cell>
          <cell r="DD358" t="str">
            <v/>
          </cell>
          <cell r="DE358" t="str">
            <v/>
          </cell>
          <cell r="DF358" t="str">
            <v/>
          </cell>
        </row>
        <row r="359">
          <cell r="D359" t="str">
            <v>2001절관24</v>
          </cell>
          <cell r="E359">
            <v>2001</v>
          </cell>
          <cell r="F359" t="str">
            <v>0626</v>
          </cell>
          <cell r="G359" t="str">
            <v>목4동</v>
          </cell>
          <cell r="H359" t="str">
            <v>802-8</v>
          </cell>
          <cell r="I359" t="str">
            <v>주양수기</v>
          </cell>
          <cell r="R359" t="str">
            <v>개량(절관)</v>
          </cell>
          <cell r="AJ359">
            <v>0</v>
          </cell>
          <cell r="AK359" t="str">
            <v>2001</v>
          </cell>
          <cell r="AL359" t="str">
            <v>0626</v>
          </cell>
          <cell r="AM359" t="str">
            <v>71-9</v>
          </cell>
          <cell r="AN359" t="str">
            <v>0703</v>
          </cell>
          <cell r="AO359" t="str">
            <v xml:space="preserve">CA </v>
          </cell>
          <cell r="AP359">
            <v>74420</v>
          </cell>
          <cell r="AQ359" t="str">
            <v>2001</v>
          </cell>
          <cell r="AR359" t="str">
            <v>0709</v>
          </cell>
          <cell r="AS359" t="str">
            <v>0709</v>
          </cell>
          <cell r="AT359" t="str">
            <v>7.11-7.19</v>
          </cell>
          <cell r="AX359" t="str">
            <v>0626</v>
          </cell>
          <cell r="AY359" t="str">
            <v>6.30-8.30</v>
          </cell>
          <cell r="AZ359" t="str">
            <v>2</v>
          </cell>
          <cell r="BA359" t="str">
            <v>0</v>
          </cell>
          <cell r="BB359" t="str">
            <v>0</v>
          </cell>
          <cell r="BC359" t="str">
            <v>6.30-8.30</v>
          </cell>
          <cell r="BD359" t="str">
            <v>7.11-7.19</v>
          </cell>
          <cell r="BE359" t="str">
            <v>0709</v>
          </cell>
          <cell r="BU359" t="str">
            <v>0709</v>
          </cell>
          <cell r="BV359" t="str">
            <v>0</v>
          </cell>
          <cell r="CF359" t="str">
            <v/>
          </cell>
          <cell r="CG359" t="str">
            <v/>
          </cell>
          <cell r="CI359" t="str">
            <v>2001</v>
          </cell>
          <cell r="CJ359">
            <v>1052</v>
          </cell>
          <cell r="CK359" t="str">
            <v>021052</v>
          </cell>
          <cell r="CL359">
            <v>2</v>
          </cell>
          <cell r="CM359" t="str">
            <v>목4동</v>
          </cell>
          <cell r="CN359" t="str">
            <v>802-8</v>
          </cell>
          <cell r="CO359" t="str">
            <v>주양수기</v>
          </cell>
          <cell r="CP359" t="str">
            <v>0709</v>
          </cell>
          <cell r="CQ359" t="str">
            <v>0711</v>
          </cell>
          <cell r="CR359" t="str">
            <v>0719</v>
          </cell>
          <cell r="CT359" t="str">
            <v>㈜동호엔지니어링</v>
          </cell>
          <cell r="CU359" t="str">
            <v>불필요</v>
          </cell>
          <cell r="CW359" t="str">
            <v/>
          </cell>
          <cell r="CX359" t="str">
            <v>작업지시</v>
          </cell>
          <cell r="CY359">
            <v>0</v>
          </cell>
          <cell r="CZ359" t="str">
            <v/>
          </cell>
          <cell r="DA359">
            <v>1</v>
          </cell>
          <cell r="DB359" t="str">
            <v>작업지시</v>
          </cell>
          <cell r="DC359" t="str">
            <v>대상</v>
          </cell>
          <cell r="DD359" t="str">
            <v>제 출</v>
          </cell>
          <cell r="DE359" t="str">
            <v>대상</v>
          </cell>
          <cell r="DF359">
            <v>1052</v>
          </cell>
        </row>
        <row r="360">
          <cell r="D360" t="str">
            <v>2001절관B-1</v>
          </cell>
          <cell r="E360">
            <v>2001</v>
          </cell>
          <cell r="F360" t="str">
            <v>0626</v>
          </cell>
          <cell r="G360" t="str">
            <v>신정3동</v>
          </cell>
          <cell r="H360" t="str">
            <v>1196-15</v>
          </cell>
          <cell r="R360" t="str">
            <v>개량(절관)</v>
          </cell>
          <cell r="AJ360">
            <v>0</v>
          </cell>
          <cell r="BD360" t="str">
            <v/>
          </cell>
          <cell r="BU360" t="str">
            <v>0627</v>
          </cell>
          <cell r="BV360" t="str">
            <v>0</v>
          </cell>
          <cell r="CF360" t="str">
            <v/>
          </cell>
          <cell r="CG360" t="str">
            <v/>
          </cell>
          <cell r="CI360" t="str">
            <v>2001</v>
          </cell>
          <cell r="CJ360">
            <v>1046</v>
          </cell>
          <cell r="CK360" t="str">
            <v>021046</v>
          </cell>
          <cell r="CL360">
            <v>2</v>
          </cell>
          <cell r="CM360" t="str">
            <v>신정3동</v>
          </cell>
          <cell r="CN360" t="str">
            <v>1196-15</v>
          </cell>
          <cell r="CO360">
            <v>0</v>
          </cell>
          <cell r="CP360" t="str">
            <v>0627</v>
          </cell>
          <cell r="CQ360" t="str">
            <v>0629</v>
          </cell>
          <cell r="CR360" t="str">
            <v>0710</v>
          </cell>
          <cell r="CT360" t="str">
            <v>㈜동호엔지니어링</v>
          </cell>
          <cell r="CU360" t="str">
            <v>불필요</v>
          </cell>
          <cell r="CW360" t="str">
            <v/>
          </cell>
          <cell r="CX360" t="str">
            <v>작업지시</v>
          </cell>
          <cell r="CY360">
            <v>0</v>
          </cell>
          <cell r="CZ360" t="str">
            <v/>
          </cell>
          <cell r="DA360">
            <v>1</v>
          </cell>
          <cell r="DB360" t="str">
            <v>작업지시</v>
          </cell>
          <cell r="DC360" t="str">
            <v/>
          </cell>
          <cell r="DD360" t="str">
            <v/>
          </cell>
          <cell r="DE360" t="str">
            <v/>
          </cell>
          <cell r="DF360" t="str">
            <v/>
          </cell>
        </row>
        <row r="361">
          <cell r="D361" t="str">
            <v>2001절관B-2</v>
          </cell>
          <cell r="E361">
            <v>2001</v>
          </cell>
          <cell r="F361" t="str">
            <v>0626</v>
          </cell>
          <cell r="G361" t="str">
            <v>목4동</v>
          </cell>
          <cell r="H361" t="str">
            <v>722-5</v>
          </cell>
          <cell r="R361" t="str">
            <v>개량(절관)</v>
          </cell>
          <cell r="AJ361">
            <v>0</v>
          </cell>
          <cell r="BD361" t="str">
            <v/>
          </cell>
          <cell r="BU361" t="str">
            <v>0627</v>
          </cell>
          <cell r="BV361" t="str">
            <v>0</v>
          </cell>
          <cell r="CF361" t="str">
            <v/>
          </cell>
          <cell r="CG361" t="str">
            <v/>
          </cell>
          <cell r="CI361" t="str">
            <v>2001</v>
          </cell>
          <cell r="CJ361">
            <v>1047</v>
          </cell>
          <cell r="CK361" t="str">
            <v>021047</v>
          </cell>
          <cell r="CL361">
            <v>2</v>
          </cell>
          <cell r="CM361" t="str">
            <v>목4동</v>
          </cell>
          <cell r="CN361" t="str">
            <v>722-5</v>
          </cell>
          <cell r="CO361">
            <v>0</v>
          </cell>
          <cell r="CP361" t="str">
            <v>0627</v>
          </cell>
          <cell r="CQ361" t="str">
            <v>0629</v>
          </cell>
          <cell r="CR361" t="str">
            <v>0710</v>
          </cell>
          <cell r="CT361" t="str">
            <v>㈜동호엔지니어링</v>
          </cell>
          <cell r="CU361" t="str">
            <v>불필요</v>
          </cell>
          <cell r="CW361" t="str">
            <v/>
          </cell>
          <cell r="CX361" t="str">
            <v>작업지시</v>
          </cell>
          <cell r="CY361">
            <v>0</v>
          </cell>
          <cell r="CZ361" t="str">
            <v/>
          </cell>
          <cell r="DA361">
            <v>1</v>
          </cell>
          <cell r="DB361" t="str">
            <v>작업지시</v>
          </cell>
          <cell r="DC361" t="str">
            <v/>
          </cell>
          <cell r="DD361" t="str">
            <v/>
          </cell>
          <cell r="DE361" t="str">
            <v/>
          </cell>
          <cell r="DF361" t="str">
            <v/>
          </cell>
        </row>
        <row r="362">
          <cell r="D362" t="str">
            <v>2001절관B-3</v>
          </cell>
          <cell r="E362">
            <v>2001</v>
          </cell>
          <cell r="F362" t="str">
            <v>0626</v>
          </cell>
          <cell r="G362" t="str">
            <v>목2동</v>
          </cell>
          <cell r="H362" t="str">
            <v>520-17</v>
          </cell>
          <cell r="R362" t="str">
            <v>개량(절관)</v>
          </cell>
          <cell r="AJ362">
            <v>0</v>
          </cell>
          <cell r="BD362" t="str">
            <v/>
          </cell>
          <cell r="BU362" t="str">
            <v>0627</v>
          </cell>
          <cell r="BV362" t="str">
            <v>0</v>
          </cell>
          <cell r="CF362" t="str">
            <v/>
          </cell>
          <cell r="CG362" t="str">
            <v/>
          </cell>
          <cell r="CI362" t="str">
            <v>2001</v>
          </cell>
          <cell r="CJ362">
            <v>1048</v>
          </cell>
          <cell r="CK362" t="str">
            <v>021048</v>
          </cell>
          <cell r="CL362">
            <v>2</v>
          </cell>
          <cell r="CM362" t="str">
            <v>목2동</v>
          </cell>
          <cell r="CN362" t="str">
            <v>520-17</v>
          </cell>
          <cell r="CO362">
            <v>0</v>
          </cell>
          <cell r="CP362" t="str">
            <v>0627</v>
          </cell>
          <cell r="CQ362" t="str">
            <v>0629</v>
          </cell>
          <cell r="CR362" t="str">
            <v>0710</v>
          </cell>
          <cell r="CT362" t="str">
            <v>㈜동호엔지니어링</v>
          </cell>
          <cell r="CU362" t="str">
            <v>불필요</v>
          </cell>
          <cell r="CW362" t="str">
            <v/>
          </cell>
          <cell r="CX362" t="str">
            <v>작업지시</v>
          </cell>
          <cell r="CY362">
            <v>0</v>
          </cell>
          <cell r="CZ362" t="str">
            <v/>
          </cell>
          <cell r="DA362">
            <v>1</v>
          </cell>
          <cell r="DB362" t="str">
            <v>작업지시</v>
          </cell>
          <cell r="DC362" t="str">
            <v/>
          </cell>
          <cell r="DD362" t="str">
            <v/>
          </cell>
          <cell r="DE362" t="str">
            <v/>
          </cell>
          <cell r="DF362" t="str">
            <v/>
          </cell>
        </row>
        <row r="363">
          <cell r="D363" t="str">
            <v>2001절관B-4</v>
          </cell>
          <cell r="E363">
            <v>2001</v>
          </cell>
          <cell r="F363" t="str">
            <v>0626</v>
          </cell>
          <cell r="G363" t="str">
            <v>신정1동</v>
          </cell>
          <cell r="H363" t="str">
            <v>1052-29</v>
          </cell>
          <cell r="R363" t="str">
            <v>개량(절관)</v>
          </cell>
          <cell r="AJ363">
            <v>0</v>
          </cell>
          <cell r="BD363" t="str">
            <v/>
          </cell>
          <cell r="BU363" t="str">
            <v>0627</v>
          </cell>
          <cell r="BV363" t="str">
            <v>0</v>
          </cell>
          <cell r="CF363" t="str">
            <v/>
          </cell>
          <cell r="CG363" t="str">
            <v/>
          </cell>
          <cell r="CI363" t="str">
            <v>2001</v>
          </cell>
          <cell r="CJ363">
            <v>1049</v>
          </cell>
          <cell r="CK363" t="str">
            <v>021049</v>
          </cell>
          <cell r="CL363">
            <v>2</v>
          </cell>
          <cell r="CM363" t="str">
            <v>신정1동</v>
          </cell>
          <cell r="CN363" t="str">
            <v>1052-29</v>
          </cell>
          <cell r="CO363">
            <v>0</v>
          </cell>
          <cell r="CP363" t="str">
            <v>0627</v>
          </cell>
          <cell r="CQ363" t="str">
            <v>0629</v>
          </cell>
          <cell r="CR363" t="str">
            <v>0710</v>
          </cell>
          <cell r="CT363" t="str">
            <v>㈜동호엔지니어링</v>
          </cell>
          <cell r="CU363" t="str">
            <v>불필요</v>
          </cell>
          <cell r="CW363" t="str">
            <v/>
          </cell>
          <cell r="CX363" t="str">
            <v>작업지시</v>
          </cell>
          <cell r="CY363">
            <v>0</v>
          </cell>
          <cell r="CZ363" t="str">
            <v/>
          </cell>
          <cell r="DA363">
            <v>1</v>
          </cell>
          <cell r="DB363" t="str">
            <v>작업지시</v>
          </cell>
          <cell r="DC363" t="str">
            <v/>
          </cell>
          <cell r="DD363" t="str">
            <v/>
          </cell>
          <cell r="DE363" t="str">
            <v/>
          </cell>
          <cell r="DF363" t="str">
            <v/>
          </cell>
        </row>
        <row r="364">
          <cell r="D364" t="str">
            <v>2001412</v>
          </cell>
          <cell r="E364">
            <v>2001</v>
          </cell>
          <cell r="F364" t="str">
            <v>0626</v>
          </cell>
          <cell r="G364" t="str">
            <v>신정4동</v>
          </cell>
          <cell r="H364" t="str">
            <v>955-3</v>
          </cell>
          <cell r="I364" t="str">
            <v>박영자외1인</v>
          </cell>
          <cell r="J364" t="str">
            <v>011-702-1358</v>
          </cell>
          <cell r="K364" t="str">
            <v>0627</v>
          </cell>
          <cell r="M364" t="str">
            <v>신축</v>
          </cell>
          <cell r="R364" t="str">
            <v>신규</v>
          </cell>
          <cell r="AE364" t="str">
            <v>다세대</v>
          </cell>
          <cell r="AF364">
            <v>9</v>
          </cell>
          <cell r="AG364">
            <v>504.3</v>
          </cell>
          <cell r="AJ364">
            <v>504.3</v>
          </cell>
          <cell r="BD364" t="str">
            <v/>
          </cell>
          <cell r="BU364" t="str">
            <v/>
          </cell>
          <cell r="BV364" t="str">
            <v/>
          </cell>
          <cell r="CF364" t="str">
            <v/>
          </cell>
          <cell r="CG364" t="str">
            <v/>
          </cell>
          <cell r="CK364" t="str">
            <v>000000</v>
          </cell>
          <cell r="CM364" t="str">
            <v/>
          </cell>
          <cell r="CN364" t="str">
            <v/>
          </cell>
          <cell r="CO364" t="str">
            <v>박영자외1인</v>
          </cell>
          <cell r="CT364" t="str">
            <v/>
          </cell>
          <cell r="CW364">
            <v>1</v>
          </cell>
          <cell r="CX364" t="str">
            <v>1차보류중</v>
          </cell>
          <cell r="CY364">
            <v>0</v>
          </cell>
          <cell r="CZ364" t="str">
            <v/>
          </cell>
          <cell r="DA364">
            <v>0</v>
          </cell>
          <cell r="DB364" t="str">
            <v/>
          </cell>
          <cell r="DC364" t="str">
            <v/>
          </cell>
          <cell r="DD364" t="str">
            <v/>
          </cell>
          <cell r="DE364" t="str">
            <v/>
          </cell>
          <cell r="DF364" t="str">
            <v/>
          </cell>
        </row>
        <row r="365">
          <cell r="D365" t="str">
            <v>2001413</v>
          </cell>
          <cell r="E365">
            <v>2001</v>
          </cell>
          <cell r="F365" t="str">
            <v>0626</v>
          </cell>
          <cell r="G365" t="str">
            <v>목4동</v>
          </cell>
          <cell r="H365" t="str">
            <v>741-10</v>
          </cell>
          <cell r="I365" t="str">
            <v>정윤태</v>
          </cell>
          <cell r="J365" t="str">
            <v>011-771-0071</v>
          </cell>
          <cell r="K365" t="str">
            <v>0627</v>
          </cell>
          <cell r="M365" t="str">
            <v>신축</v>
          </cell>
          <cell r="R365" t="str">
            <v>신규</v>
          </cell>
          <cell r="AE365" t="str">
            <v>다세대</v>
          </cell>
          <cell r="AF365">
            <v>10</v>
          </cell>
          <cell r="AG365">
            <v>658.9</v>
          </cell>
          <cell r="AJ365">
            <v>658.9</v>
          </cell>
          <cell r="BD365" t="str">
            <v/>
          </cell>
          <cell r="BU365" t="str">
            <v/>
          </cell>
          <cell r="BV365" t="str">
            <v/>
          </cell>
          <cell r="CF365" t="str">
            <v/>
          </cell>
          <cell r="CG365" t="str">
            <v/>
          </cell>
          <cell r="CK365" t="str">
            <v>000000</v>
          </cell>
          <cell r="CM365" t="str">
            <v/>
          </cell>
          <cell r="CN365" t="str">
            <v/>
          </cell>
          <cell r="CO365" t="str">
            <v>정윤태</v>
          </cell>
          <cell r="CT365" t="str">
            <v/>
          </cell>
          <cell r="CW365">
            <v>1</v>
          </cell>
          <cell r="CX365" t="str">
            <v>1차보류중</v>
          </cell>
          <cell r="CY365">
            <v>0</v>
          </cell>
          <cell r="CZ365" t="str">
            <v/>
          </cell>
          <cell r="DA365">
            <v>0</v>
          </cell>
          <cell r="DB365" t="str">
            <v/>
          </cell>
          <cell r="DC365" t="str">
            <v/>
          </cell>
          <cell r="DD365" t="str">
            <v/>
          </cell>
          <cell r="DE365" t="str">
            <v/>
          </cell>
          <cell r="DF365" t="str">
            <v/>
          </cell>
        </row>
        <row r="366">
          <cell r="D366" t="str">
            <v>2001411</v>
          </cell>
          <cell r="E366">
            <v>2001</v>
          </cell>
          <cell r="F366" t="str">
            <v>0626</v>
          </cell>
          <cell r="G366" t="str">
            <v>신정3동</v>
          </cell>
          <cell r="H366" t="str">
            <v>1207-1</v>
          </cell>
          <cell r="I366" t="str">
            <v>변문심</v>
          </cell>
          <cell r="J366" t="str">
            <v>011-258-0846</v>
          </cell>
          <cell r="K366" t="str">
            <v>0627</v>
          </cell>
          <cell r="M366" t="str">
            <v>신축</v>
          </cell>
          <cell r="R366" t="str">
            <v>신규</v>
          </cell>
          <cell r="AE366" t="str">
            <v>다세대</v>
          </cell>
          <cell r="AF366">
            <v>5</v>
          </cell>
          <cell r="AG366">
            <v>419.38</v>
          </cell>
          <cell r="AJ366">
            <v>419.38</v>
          </cell>
          <cell r="BD366" t="str">
            <v/>
          </cell>
          <cell r="BU366" t="str">
            <v/>
          </cell>
          <cell r="BV366" t="str">
            <v/>
          </cell>
          <cell r="CF366" t="str">
            <v/>
          </cell>
          <cell r="CG366" t="str">
            <v/>
          </cell>
          <cell r="CK366" t="str">
            <v>000000</v>
          </cell>
          <cell r="CM366" t="str">
            <v/>
          </cell>
          <cell r="CN366" t="str">
            <v/>
          </cell>
          <cell r="CO366" t="str">
            <v>변문심</v>
          </cell>
          <cell r="CT366" t="str">
            <v/>
          </cell>
          <cell r="CW366">
            <v>1</v>
          </cell>
          <cell r="CX366" t="str">
            <v>1차보류중</v>
          </cell>
          <cell r="CY366">
            <v>0</v>
          </cell>
          <cell r="CZ366" t="str">
            <v/>
          </cell>
          <cell r="DA366">
            <v>0</v>
          </cell>
          <cell r="DB366" t="str">
            <v/>
          </cell>
          <cell r="DC366" t="str">
            <v/>
          </cell>
          <cell r="DD366" t="str">
            <v/>
          </cell>
          <cell r="DE366" t="str">
            <v/>
          </cell>
          <cell r="DF366" t="str">
            <v/>
          </cell>
        </row>
        <row r="367">
          <cell r="D367" t="str">
            <v>2001417</v>
          </cell>
          <cell r="E367">
            <v>2001</v>
          </cell>
          <cell r="F367" t="str">
            <v>0626</v>
          </cell>
          <cell r="G367" t="str">
            <v>목2동</v>
          </cell>
          <cell r="H367" t="str">
            <v>553-44</v>
          </cell>
          <cell r="I367" t="str">
            <v>서정자</v>
          </cell>
          <cell r="J367" t="str">
            <v>2649-0136</v>
          </cell>
          <cell r="K367" t="str">
            <v>0627</v>
          </cell>
          <cell r="M367" t="str">
            <v>굴착</v>
          </cell>
          <cell r="R367" t="str">
            <v>확대</v>
          </cell>
          <cell r="AE367" t="str">
            <v>주택</v>
          </cell>
          <cell r="AF367">
            <v>8</v>
          </cell>
          <cell r="AH367">
            <v>300.42</v>
          </cell>
          <cell r="AJ367">
            <v>300.42</v>
          </cell>
          <cell r="AK367" t="str">
            <v>2001</v>
          </cell>
          <cell r="AL367" t="str">
            <v>0627</v>
          </cell>
          <cell r="AM367" t="str">
            <v>71-12</v>
          </cell>
          <cell r="AN367" t="str">
            <v>0703</v>
          </cell>
          <cell r="AO367" t="str">
            <v>C-B</v>
          </cell>
          <cell r="AP367">
            <v>71890</v>
          </cell>
          <cell r="AX367" t="str">
            <v>0627</v>
          </cell>
          <cell r="AY367" t="str">
            <v>6.30-8.30</v>
          </cell>
          <cell r="AZ367" t="str">
            <v>2</v>
          </cell>
          <cell r="BD367" t="str">
            <v/>
          </cell>
          <cell r="BU367" t="str">
            <v/>
          </cell>
          <cell r="BV367" t="str">
            <v/>
          </cell>
          <cell r="CF367" t="str">
            <v/>
          </cell>
          <cell r="CG367" t="str">
            <v/>
          </cell>
          <cell r="CK367" t="str">
            <v>000000</v>
          </cell>
          <cell r="CM367" t="str">
            <v/>
          </cell>
          <cell r="CN367" t="str">
            <v/>
          </cell>
          <cell r="CO367" t="str">
            <v>서정자</v>
          </cell>
          <cell r="CT367" t="str">
            <v/>
          </cell>
          <cell r="CW367">
            <v>1</v>
          </cell>
          <cell r="CX367" t="str">
            <v>1차보류중</v>
          </cell>
          <cell r="CY367">
            <v>0</v>
          </cell>
          <cell r="CZ367" t="str">
            <v/>
          </cell>
          <cell r="DA367">
            <v>0</v>
          </cell>
          <cell r="DB367" t="str">
            <v/>
          </cell>
          <cell r="DC367" t="str">
            <v>대상</v>
          </cell>
          <cell r="DD367" t="str">
            <v/>
          </cell>
          <cell r="DE367" t="str">
            <v/>
          </cell>
          <cell r="DF367" t="str">
            <v/>
          </cell>
        </row>
        <row r="368">
          <cell r="D368" t="str">
            <v>2001421</v>
          </cell>
          <cell r="E368">
            <v>2001</v>
          </cell>
          <cell r="F368" t="str">
            <v>0627</v>
          </cell>
          <cell r="G368" t="str">
            <v>목2동</v>
          </cell>
          <cell r="H368" t="str">
            <v>315-31</v>
          </cell>
          <cell r="I368" t="str">
            <v>박원재</v>
          </cell>
          <cell r="K368" t="str">
            <v>0628</v>
          </cell>
          <cell r="M368" t="str">
            <v>신축</v>
          </cell>
          <cell r="R368" t="str">
            <v>신규</v>
          </cell>
          <cell r="AE368" t="str">
            <v>다세대</v>
          </cell>
          <cell r="AF368">
            <v>8</v>
          </cell>
          <cell r="AG368">
            <v>782.59</v>
          </cell>
          <cell r="AJ368">
            <v>782.59</v>
          </cell>
          <cell r="BD368" t="str">
            <v/>
          </cell>
          <cell r="BU368" t="str">
            <v/>
          </cell>
          <cell r="BV368" t="str">
            <v/>
          </cell>
          <cell r="CF368" t="str">
            <v/>
          </cell>
          <cell r="CG368" t="str">
            <v/>
          </cell>
          <cell r="CK368" t="str">
            <v>000000</v>
          </cell>
          <cell r="CM368" t="str">
            <v/>
          </cell>
          <cell r="CN368" t="str">
            <v/>
          </cell>
          <cell r="CO368" t="str">
            <v>박원재</v>
          </cell>
          <cell r="CT368" t="str">
            <v/>
          </cell>
          <cell r="CW368">
            <v>1</v>
          </cell>
          <cell r="CX368" t="str">
            <v>1차보류중</v>
          </cell>
          <cell r="CY368">
            <v>0</v>
          </cell>
          <cell r="CZ368" t="str">
            <v/>
          </cell>
          <cell r="DA368">
            <v>0</v>
          </cell>
          <cell r="DB368" t="str">
            <v/>
          </cell>
          <cell r="DC368" t="str">
            <v/>
          </cell>
          <cell r="DD368" t="str">
            <v/>
          </cell>
          <cell r="DE368" t="str">
            <v/>
          </cell>
          <cell r="DF368" t="str">
            <v/>
          </cell>
        </row>
        <row r="369">
          <cell r="D369" t="str">
            <v>2001423</v>
          </cell>
          <cell r="E369">
            <v>2001</v>
          </cell>
          <cell r="F369" t="str">
            <v>0627</v>
          </cell>
          <cell r="G369" t="str">
            <v>목3동</v>
          </cell>
          <cell r="H369" t="str">
            <v>318-114</v>
          </cell>
          <cell r="I369" t="str">
            <v>지상배</v>
          </cell>
          <cell r="J369" t="str">
            <v>697-4611</v>
          </cell>
          <cell r="K369" t="str">
            <v>0628</v>
          </cell>
          <cell r="M369" t="str">
            <v>신축</v>
          </cell>
          <cell r="R369" t="str">
            <v>신규</v>
          </cell>
          <cell r="AE369" t="str">
            <v>다세대</v>
          </cell>
          <cell r="AF369">
            <v>9</v>
          </cell>
          <cell r="AG369">
            <v>658.98</v>
          </cell>
          <cell r="AJ369">
            <v>658.98</v>
          </cell>
          <cell r="BD369" t="str">
            <v/>
          </cell>
          <cell r="BU369" t="str">
            <v/>
          </cell>
          <cell r="BV369" t="str">
            <v/>
          </cell>
          <cell r="CF369" t="str">
            <v/>
          </cell>
          <cell r="CG369" t="str">
            <v/>
          </cell>
          <cell r="CK369" t="str">
            <v>000000</v>
          </cell>
          <cell r="CM369" t="str">
            <v/>
          </cell>
          <cell r="CN369" t="str">
            <v/>
          </cell>
          <cell r="CO369" t="str">
            <v>지상배</v>
          </cell>
          <cell r="CT369" t="str">
            <v/>
          </cell>
          <cell r="CW369">
            <v>1</v>
          </cell>
          <cell r="CX369" t="str">
            <v>1차보류중</v>
          </cell>
          <cell r="CY369">
            <v>0</v>
          </cell>
          <cell r="CZ369" t="str">
            <v/>
          </cell>
          <cell r="DA369">
            <v>0</v>
          </cell>
          <cell r="DB369" t="str">
            <v/>
          </cell>
          <cell r="DC369" t="str">
            <v/>
          </cell>
          <cell r="DD369" t="str">
            <v/>
          </cell>
          <cell r="DE369" t="str">
            <v/>
          </cell>
          <cell r="DF369" t="str">
            <v/>
          </cell>
        </row>
        <row r="370">
          <cell r="D370" t="str">
            <v>2001424</v>
          </cell>
          <cell r="E370">
            <v>2001</v>
          </cell>
          <cell r="F370" t="str">
            <v>0627</v>
          </cell>
          <cell r="G370" t="str">
            <v>목4동</v>
          </cell>
          <cell r="H370" t="str">
            <v>778-19</v>
          </cell>
          <cell r="I370" t="str">
            <v>배선영외1인</v>
          </cell>
          <cell r="K370" t="str">
            <v>0628</v>
          </cell>
          <cell r="M370" t="str">
            <v>신축</v>
          </cell>
          <cell r="R370" t="str">
            <v>신규</v>
          </cell>
          <cell r="AE370" t="str">
            <v>다세대</v>
          </cell>
          <cell r="AF370">
            <v>10</v>
          </cell>
          <cell r="AG370">
            <v>659.2</v>
          </cell>
          <cell r="AJ370">
            <v>659.2</v>
          </cell>
          <cell r="BD370" t="str">
            <v/>
          </cell>
          <cell r="BU370" t="str">
            <v/>
          </cell>
          <cell r="BV370" t="str">
            <v/>
          </cell>
          <cell r="CF370" t="str">
            <v/>
          </cell>
          <cell r="CG370" t="str">
            <v/>
          </cell>
          <cell r="CK370" t="str">
            <v>000000</v>
          </cell>
          <cell r="CM370" t="str">
            <v/>
          </cell>
          <cell r="CN370" t="str">
            <v/>
          </cell>
          <cell r="CO370" t="str">
            <v>배선영외1인</v>
          </cell>
          <cell r="CT370" t="str">
            <v/>
          </cell>
          <cell r="CW370">
            <v>1</v>
          </cell>
          <cell r="CX370" t="str">
            <v>1차보류중</v>
          </cell>
          <cell r="CY370">
            <v>0</v>
          </cell>
          <cell r="CZ370" t="str">
            <v/>
          </cell>
          <cell r="DA370">
            <v>0</v>
          </cell>
          <cell r="DB370" t="str">
            <v/>
          </cell>
          <cell r="DC370" t="str">
            <v/>
          </cell>
          <cell r="DD370" t="str">
            <v/>
          </cell>
          <cell r="DE370" t="str">
            <v/>
          </cell>
          <cell r="DF370" t="str">
            <v/>
          </cell>
        </row>
        <row r="371">
          <cell r="D371" t="str">
            <v>2001425</v>
          </cell>
          <cell r="E371">
            <v>2001</v>
          </cell>
          <cell r="F371" t="str">
            <v>0627</v>
          </cell>
          <cell r="G371" t="str">
            <v>신정4동</v>
          </cell>
          <cell r="H371" t="str">
            <v>990-3,6</v>
          </cell>
          <cell r="I371" t="str">
            <v>박재철외1인</v>
          </cell>
          <cell r="J371" t="str">
            <v>2642-2244</v>
          </cell>
          <cell r="K371" t="str">
            <v>0628</v>
          </cell>
          <cell r="M371" t="str">
            <v>신축</v>
          </cell>
          <cell r="R371" t="str">
            <v>신규</v>
          </cell>
          <cell r="AE371" t="str">
            <v>다세대</v>
          </cell>
          <cell r="AF371">
            <v>9</v>
          </cell>
          <cell r="AG371">
            <v>549.28</v>
          </cell>
          <cell r="AJ371">
            <v>549.28</v>
          </cell>
          <cell r="BD371" t="str">
            <v/>
          </cell>
          <cell r="BU371" t="str">
            <v/>
          </cell>
          <cell r="BV371" t="str">
            <v/>
          </cell>
          <cell r="CF371" t="str">
            <v/>
          </cell>
          <cell r="CG371" t="str">
            <v/>
          </cell>
          <cell r="CK371" t="str">
            <v>000000</v>
          </cell>
          <cell r="CM371" t="str">
            <v/>
          </cell>
          <cell r="CN371" t="str">
            <v/>
          </cell>
          <cell r="CO371" t="str">
            <v>박재철외1인</v>
          </cell>
          <cell r="CT371" t="str">
            <v/>
          </cell>
          <cell r="CW371">
            <v>1</v>
          </cell>
          <cell r="CX371" t="str">
            <v>1차보류중</v>
          </cell>
          <cell r="CY371">
            <v>0</v>
          </cell>
          <cell r="CZ371" t="str">
            <v/>
          </cell>
          <cell r="DA371">
            <v>0</v>
          </cell>
          <cell r="DB371" t="str">
            <v/>
          </cell>
          <cell r="DC371" t="str">
            <v/>
          </cell>
          <cell r="DD371" t="str">
            <v/>
          </cell>
          <cell r="DE371" t="str">
            <v/>
          </cell>
          <cell r="DF371" t="str">
            <v/>
          </cell>
        </row>
        <row r="372">
          <cell r="D372" t="str">
            <v>2001불용5</v>
          </cell>
          <cell r="E372">
            <v>2001</v>
          </cell>
          <cell r="F372" t="str">
            <v>0628</v>
          </cell>
          <cell r="G372" t="str">
            <v>목2동</v>
          </cell>
          <cell r="H372" t="str">
            <v>526-38</v>
          </cell>
          <cell r="I372" t="str">
            <v>지시1019</v>
          </cell>
          <cell r="R372" t="str">
            <v>개량(불용)</v>
          </cell>
          <cell r="AJ372">
            <v>0</v>
          </cell>
          <cell r="AK372" t="str">
            <v>2001</v>
          </cell>
          <cell r="AL372" t="str">
            <v>0628</v>
          </cell>
          <cell r="AM372" t="str">
            <v>71-13</v>
          </cell>
          <cell r="AN372" t="str">
            <v>0703</v>
          </cell>
          <cell r="AO372" t="str">
            <v>CA</v>
          </cell>
          <cell r="AP372">
            <v>74420</v>
          </cell>
          <cell r="AX372" t="str">
            <v>0628</v>
          </cell>
          <cell r="AY372" t="str">
            <v>6.30-8.30</v>
          </cell>
          <cell r="AZ372" t="str">
            <v>2</v>
          </cell>
          <cell r="BD372" t="str">
            <v/>
          </cell>
          <cell r="BU372" t="str">
            <v/>
          </cell>
          <cell r="BV372" t="str">
            <v/>
          </cell>
          <cell r="CF372" t="str">
            <v/>
          </cell>
          <cell r="CG372" t="str">
            <v/>
          </cell>
          <cell r="CK372" t="str">
            <v>000000</v>
          </cell>
          <cell r="CM372" t="str">
            <v/>
          </cell>
          <cell r="CN372" t="str">
            <v/>
          </cell>
          <cell r="CO372" t="str">
            <v>지시1019</v>
          </cell>
          <cell r="CT372" t="str">
            <v/>
          </cell>
          <cell r="CW372">
            <v>1</v>
          </cell>
          <cell r="CX372" t="str">
            <v/>
          </cell>
          <cell r="CY372">
            <v>0</v>
          </cell>
          <cell r="CZ372" t="str">
            <v/>
          </cell>
          <cell r="DA372">
            <v>0</v>
          </cell>
          <cell r="DB372" t="str">
            <v/>
          </cell>
          <cell r="DC372" t="str">
            <v>대상</v>
          </cell>
          <cell r="DD372" t="str">
            <v/>
          </cell>
          <cell r="DE372" t="str">
            <v/>
          </cell>
          <cell r="DF372" t="str">
            <v/>
          </cell>
        </row>
        <row r="373">
          <cell r="D373" t="str">
            <v>2001불용6</v>
          </cell>
          <cell r="E373">
            <v>2001</v>
          </cell>
          <cell r="F373" t="str">
            <v>0628</v>
          </cell>
          <cell r="G373" t="str">
            <v>목1동</v>
          </cell>
          <cell r="H373" t="str">
            <v>406-161</v>
          </cell>
          <cell r="I373" t="str">
            <v>지시1016</v>
          </cell>
          <cell r="J373" t="str">
            <v>추후지시</v>
          </cell>
          <cell r="AJ373">
            <v>0</v>
          </cell>
          <cell r="BD373" t="str">
            <v/>
          </cell>
          <cell r="BU373" t="str">
            <v/>
          </cell>
          <cell r="BV373" t="str">
            <v/>
          </cell>
          <cell r="CF373" t="str">
            <v/>
          </cell>
          <cell r="CG373" t="str">
            <v/>
          </cell>
          <cell r="CK373" t="str">
            <v>000000</v>
          </cell>
          <cell r="CM373" t="str">
            <v/>
          </cell>
          <cell r="CN373" t="str">
            <v/>
          </cell>
          <cell r="CO373" t="str">
            <v>지시1016</v>
          </cell>
          <cell r="CT373" t="str">
            <v/>
          </cell>
          <cell r="CW373">
            <v>1</v>
          </cell>
          <cell r="CX373" t="str">
            <v/>
          </cell>
          <cell r="CY373">
            <v>0</v>
          </cell>
          <cell r="CZ373" t="str">
            <v/>
          </cell>
          <cell r="DA373">
            <v>0</v>
          </cell>
          <cell r="DB373" t="str">
            <v/>
          </cell>
          <cell r="DC373" t="str">
            <v/>
          </cell>
          <cell r="DD373" t="str">
            <v/>
          </cell>
          <cell r="DE373" t="str">
            <v/>
          </cell>
          <cell r="DF373" t="str">
            <v/>
          </cell>
        </row>
        <row r="374">
          <cell r="D374" t="str">
            <v>2001불용7</v>
          </cell>
          <cell r="E374">
            <v>2001</v>
          </cell>
          <cell r="F374" t="str">
            <v>0628</v>
          </cell>
          <cell r="G374" t="str">
            <v>신정2동</v>
          </cell>
          <cell r="H374" t="str">
            <v>117-8</v>
          </cell>
          <cell r="I374">
            <v>82</v>
          </cell>
          <cell r="J374" t="str">
            <v>추후지시</v>
          </cell>
          <cell r="AJ374">
            <v>0</v>
          </cell>
          <cell r="BD374" t="str">
            <v/>
          </cell>
          <cell r="BU374" t="str">
            <v/>
          </cell>
          <cell r="BV374" t="str">
            <v/>
          </cell>
          <cell r="CF374" t="str">
            <v/>
          </cell>
          <cell r="CG374" t="str">
            <v/>
          </cell>
          <cell r="CK374" t="str">
            <v>000000</v>
          </cell>
          <cell r="CM374" t="str">
            <v/>
          </cell>
          <cell r="CN374" t="str">
            <v/>
          </cell>
          <cell r="CO374">
            <v>82</v>
          </cell>
          <cell r="CT374" t="str">
            <v/>
          </cell>
          <cell r="CW374">
            <v>1</v>
          </cell>
          <cell r="CX374" t="str">
            <v/>
          </cell>
          <cell r="CY374">
            <v>0</v>
          </cell>
          <cell r="CZ374" t="str">
            <v/>
          </cell>
          <cell r="DA374">
            <v>0</v>
          </cell>
          <cell r="DB374" t="str">
            <v/>
          </cell>
          <cell r="DC374" t="str">
            <v/>
          </cell>
          <cell r="DD374" t="str">
            <v/>
          </cell>
          <cell r="DE374" t="str">
            <v/>
          </cell>
          <cell r="DF374" t="str">
            <v/>
          </cell>
        </row>
        <row r="375">
          <cell r="D375" t="str">
            <v>2001419</v>
          </cell>
          <cell r="E375">
            <v>2001</v>
          </cell>
          <cell r="F375" t="str">
            <v>0627</v>
          </cell>
          <cell r="G375" t="str">
            <v>신정5동</v>
          </cell>
          <cell r="H375" t="str">
            <v>930-12</v>
          </cell>
          <cell r="I375" t="str">
            <v>김영남</v>
          </cell>
          <cell r="J375" t="str">
            <v>2605-6733</v>
          </cell>
          <cell r="K375" t="str">
            <v>0629</v>
          </cell>
          <cell r="M375" t="str">
            <v>굴착</v>
          </cell>
          <cell r="R375" t="str">
            <v>개량</v>
          </cell>
          <cell r="AE375" t="str">
            <v>주택</v>
          </cell>
          <cell r="AF375">
            <v>1</v>
          </cell>
          <cell r="AG375">
            <v>82.12</v>
          </cell>
          <cell r="AJ375">
            <v>82.12</v>
          </cell>
          <cell r="AK375" t="str">
            <v>2001</v>
          </cell>
          <cell r="AL375" t="str">
            <v>0629</v>
          </cell>
          <cell r="AX375" t="str">
            <v>0629</v>
          </cell>
          <cell r="AY375" t="str">
            <v>7.10-9.10</v>
          </cell>
          <cell r="AZ375" t="str">
            <v>2</v>
          </cell>
          <cell r="BD375" t="str">
            <v/>
          </cell>
          <cell r="BU375" t="str">
            <v/>
          </cell>
          <cell r="BV375" t="str">
            <v/>
          </cell>
          <cell r="CF375" t="str">
            <v/>
          </cell>
          <cell r="CG375" t="str">
            <v/>
          </cell>
          <cell r="CK375" t="str">
            <v>000000</v>
          </cell>
          <cell r="CM375" t="str">
            <v/>
          </cell>
          <cell r="CN375" t="str">
            <v/>
          </cell>
          <cell r="CO375" t="str">
            <v>김영남</v>
          </cell>
          <cell r="CT375" t="str">
            <v/>
          </cell>
          <cell r="CW375">
            <v>1</v>
          </cell>
          <cell r="CX375" t="str">
            <v>1차보류중</v>
          </cell>
          <cell r="CY375">
            <v>0</v>
          </cell>
          <cell r="CZ375" t="str">
            <v/>
          </cell>
          <cell r="DA375">
            <v>0</v>
          </cell>
          <cell r="DB375" t="str">
            <v/>
          </cell>
          <cell r="DC375" t="str">
            <v>대상</v>
          </cell>
          <cell r="DD375" t="str">
            <v/>
          </cell>
          <cell r="DE375" t="str">
            <v/>
          </cell>
          <cell r="DF375" t="str">
            <v/>
          </cell>
        </row>
        <row r="376">
          <cell r="D376" t="str">
            <v>2001162</v>
          </cell>
          <cell r="E376">
            <v>2001</v>
          </cell>
          <cell r="F376" t="str">
            <v>0409</v>
          </cell>
          <cell r="G376" t="str">
            <v>신월5동</v>
          </cell>
          <cell r="H376" t="str">
            <v>88-12</v>
          </cell>
          <cell r="I376" t="str">
            <v>진애화외1인</v>
          </cell>
          <cell r="J376" t="str">
            <v>691-8684</v>
          </cell>
          <cell r="K376" t="str">
            <v>0412</v>
          </cell>
          <cell r="M376" t="str">
            <v>신축</v>
          </cell>
          <cell r="P376">
            <v>2001</v>
          </cell>
          <cell r="Q376" t="str">
            <v>06229</v>
          </cell>
          <cell r="R376" t="str">
            <v>신규</v>
          </cell>
          <cell r="S376">
            <v>30</v>
          </cell>
          <cell r="T376">
            <v>6</v>
          </cell>
          <cell r="U376" t="str">
            <v>30,13</v>
          </cell>
          <cell r="V376" t="str">
            <v>1,7(1)</v>
          </cell>
          <cell r="X376">
            <v>2030000</v>
          </cell>
          <cell r="Y376">
            <v>1542000</v>
          </cell>
          <cell r="AE376" t="str">
            <v>다세대</v>
          </cell>
          <cell r="AF376">
            <v>7</v>
          </cell>
          <cell r="AG376">
            <v>299.04000000000002</v>
          </cell>
          <cell r="AJ376">
            <v>299.04000000000002</v>
          </cell>
          <cell r="AK376" t="str">
            <v>2001</v>
          </cell>
          <cell r="AL376" t="str">
            <v>0629</v>
          </cell>
          <cell r="AM376" t="str">
            <v>73-2</v>
          </cell>
          <cell r="AN376" t="str">
            <v>0713</v>
          </cell>
          <cell r="AO376" t="str">
            <v>CA</v>
          </cell>
          <cell r="AP376">
            <v>101120</v>
          </cell>
          <cell r="AQ376" t="str">
            <v>2001</v>
          </cell>
          <cell r="AR376" t="str">
            <v>0725</v>
          </cell>
          <cell r="AX376" t="str">
            <v>0629</v>
          </cell>
          <cell r="AY376" t="str">
            <v>7.10-9.10</v>
          </cell>
          <cell r="AZ376" t="str">
            <v>3</v>
          </cell>
          <cell r="BD376" t="str">
            <v/>
          </cell>
          <cell r="BF376" t="str">
            <v>0720</v>
          </cell>
          <cell r="BG376" t="str">
            <v>0717</v>
          </cell>
          <cell r="BH376" t="str">
            <v>0717</v>
          </cell>
          <cell r="BI376" t="str">
            <v>C-2</v>
          </cell>
          <cell r="BJ376" t="str">
            <v>2.6,1.4</v>
          </cell>
          <cell r="BK376" t="str">
            <v>0.7,0.9</v>
          </cell>
          <cell r="BU376" t="str">
            <v/>
          </cell>
          <cell r="BV376" t="str">
            <v/>
          </cell>
          <cell r="CF376" t="str">
            <v/>
          </cell>
          <cell r="CG376" t="str">
            <v/>
          </cell>
          <cell r="CI376" t="str">
            <v>2001</v>
          </cell>
          <cell r="CJ376">
            <v>100</v>
          </cell>
          <cell r="CK376" t="str">
            <v>030100</v>
          </cell>
          <cell r="CL376">
            <v>3</v>
          </cell>
          <cell r="CM376" t="str">
            <v>신월5동</v>
          </cell>
          <cell r="CN376" t="str">
            <v>88-12</v>
          </cell>
          <cell r="CO376" t="str">
            <v>진애화외1인</v>
          </cell>
          <cell r="CP376" t="str">
            <v>0711</v>
          </cell>
          <cell r="CQ376" t="str">
            <v>0713</v>
          </cell>
          <cell r="CR376" t="str">
            <v>0726</v>
          </cell>
          <cell r="CS376" t="str">
            <v>0718</v>
          </cell>
          <cell r="CT376" t="str">
            <v>삼 업 사</v>
          </cell>
          <cell r="CU376" t="str">
            <v>2001</v>
          </cell>
          <cell r="CV376" t="str">
            <v>0720</v>
          </cell>
          <cell r="CW376">
            <v>1</v>
          </cell>
          <cell r="CX376" t="str">
            <v>완료통보</v>
          </cell>
          <cell r="CY376">
            <v>0</v>
          </cell>
          <cell r="CZ376" t="str">
            <v/>
          </cell>
          <cell r="DA376">
            <v>0</v>
          </cell>
          <cell r="DB376" t="str">
            <v/>
          </cell>
          <cell r="DC376" t="str">
            <v>대상</v>
          </cell>
          <cell r="DD376" t="str">
            <v/>
          </cell>
          <cell r="DE376" t="str">
            <v/>
          </cell>
          <cell r="DF376" t="str">
            <v/>
          </cell>
        </row>
        <row r="377">
          <cell r="D377" t="str">
            <v>2001432</v>
          </cell>
          <cell r="E377">
            <v>2001</v>
          </cell>
          <cell r="F377" t="str">
            <v>0628</v>
          </cell>
          <cell r="G377" t="str">
            <v>신월동</v>
          </cell>
          <cell r="H377" t="str">
            <v>547-1,4,13</v>
          </cell>
          <cell r="I377" t="str">
            <v>윤주홍외2인</v>
          </cell>
          <cell r="R377" t="str">
            <v>신규</v>
          </cell>
          <cell r="AJ377">
            <v>0</v>
          </cell>
          <cell r="BD377" t="str">
            <v/>
          </cell>
          <cell r="BU377" t="str">
            <v/>
          </cell>
          <cell r="BV377" t="str">
            <v/>
          </cell>
          <cell r="CF377" t="str">
            <v/>
          </cell>
          <cell r="CG377" t="str">
            <v/>
          </cell>
          <cell r="CK377" t="str">
            <v>000000</v>
          </cell>
          <cell r="CM377" t="str">
            <v/>
          </cell>
          <cell r="CN377" t="str">
            <v/>
          </cell>
          <cell r="CO377" t="str">
            <v>윤주홍외2인</v>
          </cell>
          <cell r="CT377" t="str">
            <v/>
          </cell>
          <cell r="CW377">
            <v>1</v>
          </cell>
          <cell r="CX377" t="str">
            <v/>
          </cell>
          <cell r="CY377">
            <v>0</v>
          </cell>
          <cell r="CZ377" t="str">
            <v/>
          </cell>
          <cell r="DA377">
            <v>0</v>
          </cell>
          <cell r="DB377" t="str">
            <v/>
          </cell>
          <cell r="DC377" t="str">
            <v/>
          </cell>
          <cell r="DD377" t="str">
            <v/>
          </cell>
          <cell r="DE377" t="str">
            <v/>
          </cell>
          <cell r="DF377" t="str">
            <v/>
          </cell>
        </row>
        <row r="378">
          <cell r="D378" t="str">
            <v>2001415</v>
          </cell>
          <cell r="E378">
            <v>2001</v>
          </cell>
          <cell r="F378" t="str">
            <v>0626</v>
          </cell>
          <cell r="G378" t="str">
            <v>신월6동</v>
          </cell>
          <cell r="H378" t="str">
            <v>558-4</v>
          </cell>
          <cell r="I378" t="str">
            <v>삼도종합건설</v>
          </cell>
          <cell r="J378" t="str">
            <v>2608-9211</v>
          </cell>
          <cell r="K378" t="str">
            <v>0629</v>
          </cell>
          <cell r="M378" t="str">
            <v>굴착,협의</v>
          </cell>
          <cell r="R378" t="str">
            <v>신규</v>
          </cell>
          <cell r="AE378" t="str">
            <v>아파트</v>
          </cell>
          <cell r="AF378">
            <v>18</v>
          </cell>
          <cell r="AG378">
            <v>1829.89</v>
          </cell>
          <cell r="AJ378">
            <v>1829.89</v>
          </cell>
          <cell r="AK378" t="str">
            <v>2001</v>
          </cell>
          <cell r="AL378" t="str">
            <v>0629</v>
          </cell>
          <cell r="AX378" t="str">
            <v>0629</v>
          </cell>
          <cell r="AY378" t="str">
            <v>7.10-9.10</v>
          </cell>
          <cell r="AZ378" t="str">
            <v>2</v>
          </cell>
          <cell r="BD378" t="str">
            <v/>
          </cell>
          <cell r="BU378" t="str">
            <v/>
          </cell>
          <cell r="BV378" t="str">
            <v/>
          </cell>
          <cell r="CF378" t="str">
            <v/>
          </cell>
          <cell r="CG378" t="str">
            <v/>
          </cell>
          <cell r="CK378" t="str">
            <v>000000</v>
          </cell>
          <cell r="CM378" t="str">
            <v/>
          </cell>
          <cell r="CN378" t="str">
            <v/>
          </cell>
          <cell r="CO378" t="str">
            <v>삼도종합건설</v>
          </cell>
          <cell r="CT378" t="str">
            <v/>
          </cell>
          <cell r="CW378">
            <v>1</v>
          </cell>
          <cell r="CX378" t="str">
            <v>1차보류중</v>
          </cell>
          <cell r="CY378">
            <v>0</v>
          </cell>
          <cell r="CZ378" t="str">
            <v/>
          </cell>
          <cell r="DA378">
            <v>0</v>
          </cell>
          <cell r="DB378" t="str">
            <v/>
          </cell>
          <cell r="DC378" t="str">
            <v>대상</v>
          </cell>
          <cell r="DD378" t="str">
            <v/>
          </cell>
          <cell r="DE378" t="str">
            <v/>
          </cell>
          <cell r="DF378" t="str">
            <v/>
          </cell>
        </row>
        <row r="379">
          <cell r="D379" t="str">
            <v>2001431</v>
          </cell>
          <cell r="E379">
            <v>2001</v>
          </cell>
          <cell r="F379" t="str">
            <v>0628</v>
          </cell>
          <cell r="G379" t="str">
            <v>목2동</v>
          </cell>
          <cell r="H379" t="str">
            <v>231-36</v>
          </cell>
          <cell r="I379" t="str">
            <v>김선광</v>
          </cell>
          <cell r="J379" t="str">
            <v>2644-6767</v>
          </cell>
          <cell r="K379" t="str">
            <v>0629</v>
          </cell>
          <cell r="M379" t="str">
            <v>굴착</v>
          </cell>
          <cell r="R379" t="str">
            <v>확대</v>
          </cell>
          <cell r="AE379" t="str">
            <v>주택</v>
          </cell>
          <cell r="AF379">
            <v>1</v>
          </cell>
          <cell r="AH379">
            <v>173.1</v>
          </cell>
          <cell r="AJ379">
            <v>173.1</v>
          </cell>
          <cell r="AK379" t="str">
            <v>2001</v>
          </cell>
          <cell r="AL379" t="str">
            <v>0629</v>
          </cell>
          <cell r="AX379" t="str">
            <v>0629</v>
          </cell>
          <cell r="AY379" t="str">
            <v>7.10-9.10</v>
          </cell>
          <cell r="AZ379" t="str">
            <v>3</v>
          </cell>
          <cell r="BD379" t="str">
            <v/>
          </cell>
          <cell r="BU379" t="str">
            <v/>
          </cell>
          <cell r="BV379" t="str">
            <v/>
          </cell>
          <cell r="CF379" t="str">
            <v/>
          </cell>
          <cell r="CG379" t="str">
            <v/>
          </cell>
          <cell r="CK379" t="str">
            <v>000000</v>
          </cell>
          <cell r="CM379" t="str">
            <v/>
          </cell>
          <cell r="CN379" t="str">
            <v/>
          </cell>
          <cell r="CO379" t="str">
            <v>김선광</v>
          </cell>
          <cell r="CT379" t="str">
            <v/>
          </cell>
          <cell r="CW379">
            <v>1</v>
          </cell>
          <cell r="CX379" t="str">
            <v>1차보류중</v>
          </cell>
          <cell r="CY379">
            <v>0</v>
          </cell>
          <cell r="CZ379" t="str">
            <v/>
          </cell>
          <cell r="DA379">
            <v>0</v>
          </cell>
          <cell r="DB379" t="str">
            <v/>
          </cell>
          <cell r="DC379" t="str">
            <v>대상</v>
          </cell>
          <cell r="DD379" t="str">
            <v/>
          </cell>
          <cell r="DE379" t="str">
            <v/>
          </cell>
          <cell r="DF379" t="str">
            <v/>
          </cell>
        </row>
        <row r="380">
          <cell r="D380" t="str">
            <v>2001428</v>
          </cell>
          <cell r="E380">
            <v>2001</v>
          </cell>
          <cell r="F380" t="str">
            <v>0628</v>
          </cell>
          <cell r="G380" t="str">
            <v>목2동</v>
          </cell>
          <cell r="H380" t="str">
            <v>553-16</v>
          </cell>
          <cell r="I380" t="str">
            <v>조춘자</v>
          </cell>
          <cell r="J380" t="str">
            <v>2649-4523</v>
          </cell>
          <cell r="R380" t="str">
            <v>신규</v>
          </cell>
          <cell r="AB380" t="str">
            <v>2001</v>
          </cell>
          <cell r="AC380" t="str">
            <v>0630</v>
          </cell>
          <cell r="AJ380">
            <v>0</v>
          </cell>
          <cell r="BD380" t="str">
            <v/>
          </cell>
          <cell r="BU380" t="str">
            <v/>
          </cell>
          <cell r="BV380" t="str">
            <v/>
          </cell>
          <cell r="CF380" t="str">
            <v/>
          </cell>
          <cell r="CG380" t="str">
            <v/>
          </cell>
          <cell r="CK380" t="str">
            <v>000000</v>
          </cell>
          <cell r="CM380" t="str">
            <v/>
          </cell>
          <cell r="CN380" t="str">
            <v/>
          </cell>
          <cell r="CO380" t="str">
            <v>조춘자</v>
          </cell>
          <cell r="CT380" t="str">
            <v/>
          </cell>
          <cell r="CW380">
            <v>1</v>
          </cell>
          <cell r="CX380" t="str">
            <v>취소</v>
          </cell>
          <cell r="CY380">
            <v>0</v>
          </cell>
          <cell r="CZ380" t="str">
            <v/>
          </cell>
          <cell r="DA380">
            <v>0</v>
          </cell>
          <cell r="DB380" t="str">
            <v/>
          </cell>
          <cell r="DC380" t="str">
            <v/>
          </cell>
          <cell r="DD380" t="str">
            <v/>
          </cell>
          <cell r="DE380" t="str">
            <v/>
          </cell>
          <cell r="DF380" t="str">
            <v/>
          </cell>
        </row>
        <row r="381">
          <cell r="D381" t="str">
            <v>2001429</v>
          </cell>
          <cell r="E381">
            <v>2001</v>
          </cell>
          <cell r="F381" t="str">
            <v>0628</v>
          </cell>
          <cell r="G381" t="str">
            <v>목2동</v>
          </cell>
          <cell r="H381" t="str">
            <v>553-16</v>
          </cell>
          <cell r="I381" t="str">
            <v>조춘자</v>
          </cell>
          <cell r="J381" t="str">
            <v>2649-4523</v>
          </cell>
          <cell r="R381" t="str">
            <v>신규</v>
          </cell>
          <cell r="AB381" t="str">
            <v>2001</v>
          </cell>
          <cell r="AC381" t="str">
            <v>0630</v>
          </cell>
          <cell r="AJ381">
            <v>0</v>
          </cell>
          <cell r="BD381" t="str">
            <v/>
          </cell>
          <cell r="BU381" t="str">
            <v/>
          </cell>
          <cell r="BV381" t="str">
            <v/>
          </cell>
          <cell r="CF381" t="str">
            <v/>
          </cell>
          <cell r="CG381" t="str">
            <v/>
          </cell>
          <cell r="CK381" t="str">
            <v>000000</v>
          </cell>
          <cell r="CM381" t="str">
            <v/>
          </cell>
          <cell r="CN381" t="str">
            <v/>
          </cell>
          <cell r="CO381" t="str">
            <v>조춘자</v>
          </cell>
          <cell r="CT381" t="str">
            <v/>
          </cell>
          <cell r="CW381">
            <v>1</v>
          </cell>
          <cell r="CX381" t="str">
            <v>취소</v>
          </cell>
          <cell r="CY381">
            <v>0</v>
          </cell>
          <cell r="CZ381" t="str">
            <v/>
          </cell>
          <cell r="DA381">
            <v>0</v>
          </cell>
          <cell r="DB381" t="str">
            <v/>
          </cell>
          <cell r="DC381" t="str">
            <v/>
          </cell>
          <cell r="DD381" t="str">
            <v/>
          </cell>
          <cell r="DE381" t="str">
            <v/>
          </cell>
          <cell r="DF381" t="str">
            <v/>
          </cell>
        </row>
        <row r="382">
          <cell r="D382" t="str">
            <v>2001430</v>
          </cell>
          <cell r="E382">
            <v>2001</v>
          </cell>
          <cell r="F382" t="str">
            <v>0628</v>
          </cell>
          <cell r="G382" t="str">
            <v>신정3동</v>
          </cell>
          <cell r="H382" t="str">
            <v>1157-12</v>
          </cell>
          <cell r="I382" t="str">
            <v>김정동</v>
          </cell>
          <cell r="J382" t="str">
            <v>011-9638-6166</v>
          </cell>
          <cell r="K382" t="str">
            <v>0630</v>
          </cell>
          <cell r="M382" t="str">
            <v>신축</v>
          </cell>
          <cell r="R382" t="str">
            <v>신규</v>
          </cell>
          <cell r="AE382" t="str">
            <v>다세대</v>
          </cell>
          <cell r="AF382">
            <v>3</v>
          </cell>
          <cell r="AG382">
            <v>255.9</v>
          </cell>
          <cell r="AJ382">
            <v>255.9</v>
          </cell>
          <cell r="BD382" t="str">
            <v/>
          </cell>
          <cell r="BU382" t="str">
            <v/>
          </cell>
          <cell r="BV382" t="str">
            <v/>
          </cell>
          <cell r="CF382" t="str">
            <v/>
          </cell>
          <cell r="CG382" t="str">
            <v/>
          </cell>
          <cell r="CK382" t="str">
            <v>000000</v>
          </cell>
          <cell r="CM382" t="str">
            <v/>
          </cell>
          <cell r="CN382" t="str">
            <v/>
          </cell>
          <cell r="CO382" t="str">
            <v>김정동</v>
          </cell>
          <cell r="CT382" t="str">
            <v/>
          </cell>
          <cell r="CW382">
            <v>1</v>
          </cell>
          <cell r="CX382" t="str">
            <v>1차보류중</v>
          </cell>
          <cell r="CY382">
            <v>0</v>
          </cell>
          <cell r="CZ382" t="str">
            <v/>
          </cell>
          <cell r="DA382">
            <v>0</v>
          </cell>
          <cell r="DB382" t="str">
            <v/>
          </cell>
          <cell r="DC382" t="str">
            <v/>
          </cell>
          <cell r="DD382" t="str">
            <v/>
          </cell>
          <cell r="DE382" t="str">
            <v/>
          </cell>
          <cell r="DF382" t="str">
            <v/>
          </cell>
        </row>
        <row r="383">
          <cell r="D383" t="str">
            <v>2001433</v>
          </cell>
          <cell r="E383">
            <v>2001</v>
          </cell>
          <cell r="F383" t="str">
            <v>0628</v>
          </cell>
          <cell r="G383" t="str">
            <v>목2동</v>
          </cell>
          <cell r="H383" t="str">
            <v>315-28</v>
          </cell>
          <cell r="I383" t="str">
            <v>박임성</v>
          </cell>
          <cell r="K383" t="str">
            <v>0703</v>
          </cell>
          <cell r="M383" t="str">
            <v>굴착</v>
          </cell>
          <cell r="R383" t="str">
            <v>개량</v>
          </cell>
          <cell r="AE383" t="str">
            <v>주택</v>
          </cell>
          <cell r="AF383">
            <v>1</v>
          </cell>
          <cell r="AJ383">
            <v>0</v>
          </cell>
          <cell r="AK383" t="str">
            <v>2001</v>
          </cell>
          <cell r="AL383" t="str">
            <v>0703</v>
          </cell>
          <cell r="AX383" t="str">
            <v>0703</v>
          </cell>
          <cell r="AY383" t="str">
            <v>7.10-9.10</v>
          </cell>
          <cell r="AZ383" t="str">
            <v>2</v>
          </cell>
          <cell r="BD383" t="str">
            <v/>
          </cell>
          <cell r="BU383" t="str">
            <v/>
          </cell>
          <cell r="BV383" t="str">
            <v/>
          </cell>
          <cell r="CF383" t="str">
            <v/>
          </cell>
          <cell r="CG383" t="str">
            <v/>
          </cell>
          <cell r="CK383" t="str">
            <v>000000</v>
          </cell>
          <cell r="CM383" t="str">
            <v/>
          </cell>
          <cell r="CN383" t="str">
            <v/>
          </cell>
          <cell r="CO383" t="str">
            <v>박임성</v>
          </cell>
          <cell r="CT383" t="str">
            <v/>
          </cell>
          <cell r="CW383">
            <v>1</v>
          </cell>
          <cell r="CX383" t="str">
            <v>1차보류중</v>
          </cell>
          <cell r="CY383">
            <v>0</v>
          </cell>
          <cell r="CZ383" t="str">
            <v/>
          </cell>
          <cell r="DA383">
            <v>0</v>
          </cell>
          <cell r="DB383" t="str">
            <v/>
          </cell>
          <cell r="DC383" t="str">
            <v>대상</v>
          </cell>
          <cell r="DD383" t="str">
            <v/>
          </cell>
          <cell r="DE383" t="str">
            <v/>
          </cell>
          <cell r="DF383" t="str">
            <v/>
          </cell>
        </row>
        <row r="384">
          <cell r="D384" t="str">
            <v>2001435</v>
          </cell>
          <cell r="E384">
            <v>2001</v>
          </cell>
          <cell r="F384" t="str">
            <v>0629</v>
          </cell>
          <cell r="G384" t="str">
            <v>목3동</v>
          </cell>
          <cell r="H384" t="str">
            <v>318-38</v>
          </cell>
          <cell r="I384" t="str">
            <v>김남영외1인</v>
          </cell>
          <cell r="J384" t="str">
            <v>011-243-5970</v>
          </cell>
          <cell r="K384" t="str">
            <v>0703</v>
          </cell>
          <cell r="M384" t="str">
            <v>신축</v>
          </cell>
          <cell r="R384" t="str">
            <v>신규</v>
          </cell>
          <cell r="AE384" t="str">
            <v>다세대</v>
          </cell>
          <cell r="AF384">
            <v>9</v>
          </cell>
          <cell r="AG384">
            <v>658.6</v>
          </cell>
          <cell r="AJ384">
            <v>658.6</v>
          </cell>
          <cell r="BD384" t="str">
            <v/>
          </cell>
          <cell r="BU384" t="str">
            <v/>
          </cell>
          <cell r="BV384" t="str">
            <v/>
          </cell>
          <cell r="CF384" t="str">
            <v/>
          </cell>
          <cell r="CG384" t="str">
            <v/>
          </cell>
          <cell r="CK384" t="str">
            <v>000000</v>
          </cell>
          <cell r="CM384" t="str">
            <v/>
          </cell>
          <cell r="CN384" t="str">
            <v/>
          </cell>
          <cell r="CO384" t="str">
            <v>김남영외1인</v>
          </cell>
          <cell r="CT384" t="str">
            <v/>
          </cell>
          <cell r="CW384">
            <v>1</v>
          </cell>
          <cell r="CX384" t="str">
            <v>1차보류중</v>
          </cell>
          <cell r="CY384">
            <v>0</v>
          </cell>
          <cell r="CZ384" t="str">
            <v/>
          </cell>
          <cell r="DA384">
            <v>0</v>
          </cell>
          <cell r="DB384" t="str">
            <v/>
          </cell>
          <cell r="DC384" t="str">
            <v/>
          </cell>
          <cell r="DD384" t="str">
            <v/>
          </cell>
          <cell r="DE384" t="str">
            <v/>
          </cell>
          <cell r="DF384" t="str">
            <v/>
          </cell>
        </row>
        <row r="385">
          <cell r="D385" t="str">
            <v>2001445</v>
          </cell>
          <cell r="E385">
            <v>2001</v>
          </cell>
          <cell r="F385" t="str">
            <v>0702</v>
          </cell>
          <cell r="G385" t="str">
            <v>목4동</v>
          </cell>
          <cell r="H385" t="str">
            <v>779-18</v>
          </cell>
          <cell r="I385" t="str">
            <v>정병재</v>
          </cell>
          <cell r="J385" t="str">
            <v>016-268-4288</v>
          </cell>
          <cell r="K385" t="str">
            <v>0704</v>
          </cell>
          <cell r="M385" t="str">
            <v>신축</v>
          </cell>
          <cell r="R385" t="str">
            <v>신규</v>
          </cell>
          <cell r="AE385" t="str">
            <v>다세대</v>
          </cell>
          <cell r="AF385">
            <v>10</v>
          </cell>
          <cell r="AG385">
            <v>583.45000000000005</v>
          </cell>
          <cell r="AJ385">
            <v>583.45000000000005</v>
          </cell>
          <cell r="BD385" t="str">
            <v/>
          </cell>
          <cell r="BU385" t="str">
            <v/>
          </cell>
          <cell r="BV385" t="str">
            <v/>
          </cell>
          <cell r="CF385" t="str">
            <v/>
          </cell>
          <cell r="CG385" t="str">
            <v/>
          </cell>
          <cell r="CK385" t="str">
            <v>000000</v>
          </cell>
          <cell r="CM385" t="str">
            <v/>
          </cell>
          <cell r="CN385" t="str">
            <v/>
          </cell>
          <cell r="CO385" t="str">
            <v>정병재</v>
          </cell>
          <cell r="CT385" t="str">
            <v/>
          </cell>
          <cell r="CW385">
            <v>1</v>
          </cell>
          <cell r="CX385" t="str">
            <v>1차보류중</v>
          </cell>
          <cell r="CY385">
            <v>0</v>
          </cell>
          <cell r="CZ385" t="str">
            <v/>
          </cell>
          <cell r="DA385">
            <v>0</v>
          </cell>
          <cell r="DB385" t="str">
            <v/>
          </cell>
          <cell r="DC385" t="str">
            <v/>
          </cell>
          <cell r="DD385" t="str">
            <v/>
          </cell>
          <cell r="DE385" t="str">
            <v/>
          </cell>
          <cell r="DF385" t="str">
            <v/>
          </cell>
        </row>
        <row r="386">
          <cell r="D386" t="str">
            <v>2001452</v>
          </cell>
          <cell r="E386">
            <v>2001</v>
          </cell>
          <cell r="F386" t="str">
            <v>0704</v>
          </cell>
          <cell r="G386" t="str">
            <v>목4동</v>
          </cell>
          <cell r="H386" t="str">
            <v>770-22</v>
          </cell>
          <cell r="I386" t="str">
            <v>김기조</v>
          </cell>
          <cell r="J386" t="str">
            <v>2643-5273</v>
          </cell>
          <cell r="P386">
            <v>2001</v>
          </cell>
          <cell r="R386" t="str">
            <v>확대</v>
          </cell>
          <cell r="S386">
            <v>20</v>
          </cell>
          <cell r="T386">
            <v>1</v>
          </cell>
          <cell r="U386">
            <v>20</v>
          </cell>
          <cell r="V386">
            <v>1</v>
          </cell>
          <cell r="X386" t="str">
            <v>면제</v>
          </cell>
          <cell r="Y386" t="str">
            <v>면제</v>
          </cell>
          <cell r="AE386" t="str">
            <v>주택</v>
          </cell>
          <cell r="AG386">
            <v>248.82</v>
          </cell>
          <cell r="AJ386">
            <v>248.82</v>
          </cell>
          <cell r="AK386" t="str">
            <v>불필요</v>
          </cell>
          <cell r="AQ386" t="str">
            <v>불필요</v>
          </cell>
          <cell r="AR386" t="str">
            <v>0705</v>
          </cell>
          <cell r="AS386" t="str">
            <v>불필요</v>
          </cell>
          <cell r="AX386" t="str">
            <v>불필요</v>
          </cell>
          <cell r="BD386" t="str">
            <v/>
          </cell>
          <cell r="BU386" t="str">
            <v/>
          </cell>
          <cell r="BV386" t="str">
            <v/>
          </cell>
          <cell r="CF386" t="str">
            <v/>
          </cell>
          <cell r="CG386" t="str">
            <v/>
          </cell>
          <cell r="CI386" t="str">
            <v>2001</v>
          </cell>
          <cell r="CJ386">
            <v>102</v>
          </cell>
          <cell r="CK386" t="str">
            <v>020102</v>
          </cell>
          <cell r="CL386">
            <v>2</v>
          </cell>
          <cell r="CM386" t="str">
            <v>목4동</v>
          </cell>
          <cell r="CN386" t="str">
            <v>770-22</v>
          </cell>
          <cell r="CO386" t="str">
            <v>김기조</v>
          </cell>
          <cell r="CP386" t="str">
            <v>0705</v>
          </cell>
          <cell r="CQ386" t="str">
            <v>0707</v>
          </cell>
          <cell r="CR386" t="str">
            <v>0718</v>
          </cell>
          <cell r="CT386" t="str">
            <v>㈜동호엔지니어링</v>
          </cell>
          <cell r="CU386" t="str">
            <v>불필요</v>
          </cell>
          <cell r="CW386">
            <v>1</v>
          </cell>
          <cell r="CX386" t="str">
            <v>작업지시</v>
          </cell>
          <cell r="CY386">
            <v>0</v>
          </cell>
          <cell r="CZ386" t="str">
            <v/>
          </cell>
          <cell r="DA386">
            <v>0</v>
          </cell>
          <cell r="DB386" t="str">
            <v/>
          </cell>
          <cell r="DC386" t="str">
            <v/>
          </cell>
          <cell r="DD386" t="str">
            <v>제 출</v>
          </cell>
          <cell r="DE386" t="str">
            <v/>
          </cell>
          <cell r="DF386" t="str">
            <v/>
          </cell>
        </row>
        <row r="387">
          <cell r="D387" t="str">
            <v>2001471</v>
          </cell>
          <cell r="E387">
            <v>2001</v>
          </cell>
          <cell r="F387" t="str">
            <v>0707</v>
          </cell>
          <cell r="G387" t="str">
            <v>목5동</v>
          </cell>
          <cell r="H387" t="str">
            <v>805-10</v>
          </cell>
          <cell r="I387" t="str">
            <v>마형화</v>
          </cell>
          <cell r="K387" t="str">
            <v>0709</v>
          </cell>
          <cell r="M387" t="str">
            <v>신축</v>
          </cell>
          <cell r="R387" t="str">
            <v>확대</v>
          </cell>
          <cell r="AE387" t="str">
            <v>다가구</v>
          </cell>
          <cell r="AF387">
            <v>3</v>
          </cell>
          <cell r="AH387">
            <v>373.53</v>
          </cell>
          <cell r="AJ387">
            <v>373.53</v>
          </cell>
          <cell r="BD387" t="str">
            <v/>
          </cell>
          <cell r="BU387" t="str">
            <v/>
          </cell>
          <cell r="BV387" t="str">
            <v/>
          </cell>
          <cell r="CF387" t="str">
            <v/>
          </cell>
          <cell r="CG387" t="str">
            <v/>
          </cell>
          <cell r="CK387" t="str">
            <v>000000</v>
          </cell>
          <cell r="CM387" t="str">
            <v/>
          </cell>
          <cell r="CN387" t="str">
            <v/>
          </cell>
          <cell r="CO387" t="str">
            <v>마형화</v>
          </cell>
          <cell r="CT387" t="str">
            <v/>
          </cell>
          <cell r="CW387">
            <v>1</v>
          </cell>
          <cell r="CX387" t="str">
            <v>1차보류중</v>
          </cell>
          <cell r="CY387">
            <v>0</v>
          </cell>
          <cell r="CZ387" t="str">
            <v/>
          </cell>
          <cell r="DA387">
            <v>0</v>
          </cell>
          <cell r="DB387" t="str">
            <v/>
          </cell>
          <cell r="DC387" t="str">
            <v/>
          </cell>
          <cell r="DD387" t="str">
            <v/>
          </cell>
          <cell r="DE387" t="str">
            <v/>
          </cell>
          <cell r="DF387" t="str">
            <v/>
          </cell>
        </row>
        <row r="388">
          <cell r="D388" t="str">
            <v>2001454</v>
          </cell>
          <cell r="E388">
            <v>2001</v>
          </cell>
          <cell r="F388" t="str">
            <v>0705</v>
          </cell>
          <cell r="G388" t="str">
            <v>신월1동</v>
          </cell>
          <cell r="H388" t="str">
            <v>109-9</v>
          </cell>
          <cell r="I388" t="str">
            <v>김수열</v>
          </cell>
          <cell r="J388" t="str">
            <v>699-7010</v>
          </cell>
          <cell r="R388" t="str">
            <v>확대</v>
          </cell>
          <cell r="AB388" t="str">
            <v>2001</v>
          </cell>
          <cell r="AC388" t="str">
            <v>0919</v>
          </cell>
          <cell r="AD388" t="str">
            <v>미납취소</v>
          </cell>
          <cell r="AE388" t="str">
            <v>주택</v>
          </cell>
          <cell r="AH388">
            <v>199.47</v>
          </cell>
          <cell r="AJ388">
            <v>199.47</v>
          </cell>
          <cell r="AM388" t="str">
            <v>75-4</v>
          </cell>
          <cell r="AN388" t="str">
            <v>0713</v>
          </cell>
          <cell r="AO388" t="str">
            <v>C-B</v>
          </cell>
          <cell r="AP388" t="str">
            <v>사유지</v>
          </cell>
          <cell r="BD388" t="str">
            <v/>
          </cell>
          <cell r="BU388" t="str">
            <v/>
          </cell>
          <cell r="BV388" t="str">
            <v/>
          </cell>
          <cell r="CF388" t="str">
            <v/>
          </cell>
          <cell r="CG388" t="str">
            <v/>
          </cell>
          <cell r="CK388" t="str">
            <v>000000</v>
          </cell>
          <cell r="CM388" t="str">
            <v/>
          </cell>
          <cell r="CN388" t="str">
            <v/>
          </cell>
          <cell r="CO388" t="str">
            <v>김수열</v>
          </cell>
          <cell r="CT388" t="str">
            <v/>
          </cell>
          <cell r="CW388">
            <v>1</v>
          </cell>
          <cell r="CX388" t="str">
            <v>취소</v>
          </cell>
          <cell r="CY388">
            <v>0</v>
          </cell>
          <cell r="CZ388" t="str">
            <v/>
          </cell>
          <cell r="DA388">
            <v>0</v>
          </cell>
          <cell r="DB388" t="str">
            <v/>
          </cell>
          <cell r="DC388" t="str">
            <v/>
          </cell>
          <cell r="DD388" t="str">
            <v/>
          </cell>
          <cell r="DE388" t="str">
            <v/>
          </cell>
          <cell r="DF388" t="str">
            <v/>
          </cell>
        </row>
        <row r="389">
          <cell r="D389" t="str">
            <v>2001463</v>
          </cell>
          <cell r="E389">
            <v>2001</v>
          </cell>
          <cell r="F389" t="str">
            <v>0706</v>
          </cell>
          <cell r="G389" t="str">
            <v>목2동</v>
          </cell>
          <cell r="H389" t="str">
            <v>533-23</v>
          </cell>
          <cell r="I389" t="str">
            <v>김상범</v>
          </cell>
          <cell r="J389" t="str">
            <v>651-7675</v>
          </cell>
          <cell r="P389">
            <v>2001</v>
          </cell>
          <cell r="Q389" t="str">
            <v>0711</v>
          </cell>
          <cell r="R389" t="str">
            <v>개량</v>
          </cell>
          <cell r="S389" t="str">
            <v>25,20</v>
          </cell>
          <cell r="T389" t="str">
            <v>2,1</v>
          </cell>
          <cell r="U389" t="str">
            <v>20,13</v>
          </cell>
          <cell r="V389" t="str">
            <v>1,1</v>
          </cell>
          <cell r="X389" t="str">
            <v>면제</v>
          </cell>
          <cell r="Y389" t="str">
            <v>면제</v>
          </cell>
          <cell r="AE389" t="str">
            <v>근생,주택</v>
          </cell>
          <cell r="AH389">
            <v>116.31</v>
          </cell>
          <cell r="AI389">
            <v>208.8</v>
          </cell>
          <cell r="AJ389">
            <v>325.11</v>
          </cell>
          <cell r="AK389" t="str">
            <v>2001</v>
          </cell>
          <cell r="AL389" t="str">
            <v>0711</v>
          </cell>
          <cell r="AX389" t="str">
            <v>0711</v>
          </cell>
          <cell r="AY389" t="str">
            <v>7.20-9.20</v>
          </cell>
          <cell r="AZ389" t="str">
            <v>2</v>
          </cell>
          <cell r="BD389" t="str">
            <v/>
          </cell>
          <cell r="BU389" t="str">
            <v/>
          </cell>
          <cell r="BV389" t="str">
            <v/>
          </cell>
          <cell r="CF389" t="str">
            <v/>
          </cell>
          <cell r="CG389" t="str">
            <v/>
          </cell>
          <cell r="CK389" t="str">
            <v>000000</v>
          </cell>
          <cell r="CM389" t="str">
            <v/>
          </cell>
          <cell r="CN389" t="str">
            <v/>
          </cell>
          <cell r="CO389" t="str">
            <v>김상범</v>
          </cell>
          <cell r="CT389" t="str">
            <v/>
          </cell>
          <cell r="CW389">
            <v>1</v>
          </cell>
          <cell r="CX389" t="str">
            <v>승인</v>
          </cell>
          <cell r="CY389">
            <v>0</v>
          </cell>
          <cell r="CZ389" t="str">
            <v/>
          </cell>
          <cell r="DA389">
            <v>0</v>
          </cell>
          <cell r="DB389" t="str">
            <v/>
          </cell>
          <cell r="DC389" t="str">
            <v>대상</v>
          </cell>
          <cell r="DD389" t="str">
            <v/>
          </cell>
          <cell r="DE389" t="str">
            <v/>
          </cell>
          <cell r="DF389" t="str">
            <v/>
          </cell>
        </row>
        <row r="390">
          <cell r="D390" t="str">
            <v>2001467</v>
          </cell>
          <cell r="E390">
            <v>2001</v>
          </cell>
          <cell r="F390" t="str">
            <v>0707</v>
          </cell>
          <cell r="G390" t="str">
            <v>목2동</v>
          </cell>
          <cell r="H390" t="str">
            <v>231-118</v>
          </cell>
          <cell r="I390" t="str">
            <v>유택노</v>
          </cell>
          <cell r="J390" t="str">
            <v>653-3010</v>
          </cell>
          <cell r="K390" t="str">
            <v>0711</v>
          </cell>
          <cell r="M390" t="str">
            <v>신축</v>
          </cell>
          <cell r="R390" t="str">
            <v>신규</v>
          </cell>
          <cell r="AE390" t="str">
            <v>다세대</v>
          </cell>
          <cell r="AF390">
            <v>8</v>
          </cell>
          <cell r="AG390">
            <v>644.4</v>
          </cell>
          <cell r="AJ390">
            <v>644.4</v>
          </cell>
          <cell r="BD390" t="str">
            <v/>
          </cell>
          <cell r="BU390" t="str">
            <v/>
          </cell>
          <cell r="BV390" t="str">
            <v/>
          </cell>
          <cell r="CF390" t="str">
            <v/>
          </cell>
          <cell r="CG390" t="str">
            <v/>
          </cell>
          <cell r="CK390" t="str">
            <v>000000</v>
          </cell>
          <cell r="CM390" t="str">
            <v/>
          </cell>
          <cell r="CN390" t="str">
            <v/>
          </cell>
          <cell r="CO390" t="str">
            <v>유택노</v>
          </cell>
          <cell r="CT390" t="str">
            <v/>
          </cell>
          <cell r="CW390">
            <v>1</v>
          </cell>
          <cell r="CX390" t="str">
            <v>1차보류중</v>
          </cell>
          <cell r="CY390">
            <v>0</v>
          </cell>
          <cell r="CZ390" t="str">
            <v/>
          </cell>
          <cell r="DA390">
            <v>0</v>
          </cell>
          <cell r="DB390" t="str">
            <v/>
          </cell>
          <cell r="DC390" t="str">
            <v/>
          </cell>
          <cell r="DD390" t="str">
            <v/>
          </cell>
          <cell r="DE390" t="str">
            <v/>
          </cell>
          <cell r="DF390" t="str">
            <v/>
          </cell>
        </row>
        <row r="391">
          <cell r="D391" t="str">
            <v>2001468</v>
          </cell>
          <cell r="E391">
            <v>2001</v>
          </cell>
          <cell r="F391" t="str">
            <v>0707</v>
          </cell>
          <cell r="G391" t="str">
            <v>목2동</v>
          </cell>
          <cell r="H391" t="str">
            <v>231-156</v>
          </cell>
          <cell r="I391" t="str">
            <v>한문석</v>
          </cell>
          <cell r="K391" t="str">
            <v>0711</v>
          </cell>
          <cell r="M391" t="str">
            <v>신축</v>
          </cell>
          <cell r="R391" t="str">
            <v>신규</v>
          </cell>
          <cell r="AE391" t="str">
            <v>다새대</v>
          </cell>
          <cell r="AF391">
            <v>10</v>
          </cell>
          <cell r="AG391">
            <v>659.54</v>
          </cell>
          <cell r="AJ391">
            <v>659.54</v>
          </cell>
          <cell r="BD391" t="str">
            <v/>
          </cell>
          <cell r="BU391" t="str">
            <v/>
          </cell>
          <cell r="BV391" t="str">
            <v/>
          </cell>
          <cell r="CF391" t="str">
            <v/>
          </cell>
          <cell r="CG391" t="str">
            <v/>
          </cell>
          <cell r="CK391" t="str">
            <v>000000</v>
          </cell>
          <cell r="CM391" t="str">
            <v/>
          </cell>
          <cell r="CN391" t="str">
            <v/>
          </cell>
          <cell r="CO391" t="str">
            <v>한문석</v>
          </cell>
          <cell r="CT391" t="str">
            <v/>
          </cell>
          <cell r="CW391">
            <v>1</v>
          </cell>
          <cell r="CX391" t="str">
            <v>1차보류중</v>
          </cell>
          <cell r="CY391">
            <v>0</v>
          </cell>
          <cell r="CZ391" t="str">
            <v/>
          </cell>
          <cell r="DA391">
            <v>0</v>
          </cell>
          <cell r="DB391" t="str">
            <v/>
          </cell>
          <cell r="DC391" t="str">
            <v/>
          </cell>
          <cell r="DD391" t="str">
            <v/>
          </cell>
          <cell r="DE391" t="str">
            <v/>
          </cell>
          <cell r="DF391" t="str">
            <v/>
          </cell>
        </row>
        <row r="392">
          <cell r="D392" t="str">
            <v>2001469</v>
          </cell>
          <cell r="E392">
            <v>2001</v>
          </cell>
          <cell r="F392" t="str">
            <v>0707</v>
          </cell>
          <cell r="G392" t="str">
            <v>목2동</v>
          </cell>
          <cell r="H392" t="str">
            <v>231-155</v>
          </cell>
          <cell r="I392" t="str">
            <v>전일출</v>
          </cell>
          <cell r="K392" t="str">
            <v>0711</v>
          </cell>
          <cell r="M392" t="str">
            <v>신축</v>
          </cell>
          <cell r="R392" t="str">
            <v>신규</v>
          </cell>
          <cell r="AE392" t="str">
            <v>다세대</v>
          </cell>
          <cell r="AF392">
            <v>10</v>
          </cell>
          <cell r="AG392">
            <v>659.53</v>
          </cell>
          <cell r="AJ392">
            <v>659.53</v>
          </cell>
          <cell r="BD392" t="str">
            <v/>
          </cell>
          <cell r="BU392" t="str">
            <v/>
          </cell>
          <cell r="BV392" t="str">
            <v/>
          </cell>
          <cell r="CF392" t="str">
            <v/>
          </cell>
          <cell r="CG392" t="str">
            <v/>
          </cell>
          <cell r="CK392" t="str">
            <v>000000</v>
          </cell>
          <cell r="CM392" t="str">
            <v/>
          </cell>
          <cell r="CN392" t="str">
            <v/>
          </cell>
          <cell r="CO392" t="str">
            <v>전일출</v>
          </cell>
          <cell r="CT392" t="str">
            <v/>
          </cell>
          <cell r="CW392">
            <v>1</v>
          </cell>
          <cell r="CX392" t="str">
            <v>1차보류중</v>
          </cell>
          <cell r="CY392">
            <v>0</v>
          </cell>
          <cell r="CZ392" t="str">
            <v/>
          </cell>
          <cell r="DA392">
            <v>0</v>
          </cell>
          <cell r="DB392" t="str">
            <v/>
          </cell>
          <cell r="DC392" t="str">
            <v/>
          </cell>
          <cell r="DD392" t="str">
            <v/>
          </cell>
          <cell r="DE392" t="str">
            <v/>
          </cell>
          <cell r="DF392" t="str">
            <v/>
          </cell>
        </row>
        <row r="393">
          <cell r="E393">
            <v>2001</v>
          </cell>
          <cell r="F393" t="str">
            <v>0628</v>
          </cell>
          <cell r="G393" t="str">
            <v>목2동</v>
          </cell>
          <cell r="H393" t="str">
            <v>523-21</v>
          </cell>
          <cell r="I393" t="str">
            <v>하인수</v>
          </cell>
          <cell r="J393" t="str">
            <v>미굴착 요청, 구역관리팀에 이첩</v>
          </cell>
          <cell r="CM393" t="str">
            <v/>
          </cell>
          <cell r="CN393" t="str">
            <v/>
          </cell>
        </row>
        <row r="395">
          <cell r="D395" t="str">
            <v/>
          </cell>
          <cell r="AJ395">
            <v>0</v>
          </cell>
          <cell r="BD395" t="str">
            <v/>
          </cell>
          <cell r="BU395" t="str">
            <v/>
          </cell>
          <cell r="BV395" t="str">
            <v/>
          </cell>
          <cell r="CF395" t="str">
            <v/>
          </cell>
          <cell r="CG395" t="str">
            <v/>
          </cell>
          <cell r="CK395" t="str">
            <v>000000</v>
          </cell>
          <cell r="CM395" t="str">
            <v/>
          </cell>
          <cell r="CN395" t="str">
            <v/>
          </cell>
          <cell r="CO395">
            <v>0</v>
          </cell>
          <cell r="CT395" t="str">
            <v/>
          </cell>
          <cell r="CW395" t="str">
            <v/>
          </cell>
          <cell r="CX395" t="str">
            <v/>
          </cell>
          <cell r="CY395">
            <v>0</v>
          </cell>
          <cell r="CZ395" t="str">
            <v/>
          </cell>
          <cell r="DA395">
            <v>0</v>
          </cell>
          <cell r="DB395" t="str">
            <v/>
          </cell>
          <cell r="DC395" t="str">
            <v/>
          </cell>
          <cell r="DD395" t="str">
            <v/>
          </cell>
          <cell r="DE395" t="str">
            <v/>
          </cell>
          <cell r="DF395" t="str">
            <v/>
          </cell>
        </row>
        <row r="396">
          <cell r="D396" t="str">
            <v>2001477</v>
          </cell>
          <cell r="E396">
            <v>2001</v>
          </cell>
          <cell r="F396" t="str">
            <v>0710</v>
          </cell>
          <cell r="G396" t="str">
            <v>신월1동</v>
          </cell>
          <cell r="H396" t="str">
            <v>93-10</v>
          </cell>
          <cell r="I396" t="str">
            <v>백인수</v>
          </cell>
          <cell r="J396" t="str">
            <v>011-9868-9875</v>
          </cell>
          <cell r="K396" t="str">
            <v>0712</v>
          </cell>
          <cell r="M396" t="str">
            <v>신축</v>
          </cell>
          <cell r="R396" t="str">
            <v>신규</v>
          </cell>
          <cell r="AE396" t="str">
            <v>다세대</v>
          </cell>
          <cell r="AF396">
            <v>6</v>
          </cell>
          <cell r="AG396">
            <v>387</v>
          </cell>
          <cell r="AJ396">
            <v>387</v>
          </cell>
          <cell r="BD396" t="str">
            <v/>
          </cell>
          <cell r="BU396" t="str">
            <v/>
          </cell>
          <cell r="BV396" t="str">
            <v/>
          </cell>
          <cell r="CF396" t="str">
            <v/>
          </cell>
          <cell r="CG396" t="str">
            <v/>
          </cell>
          <cell r="CK396" t="str">
            <v>000000</v>
          </cell>
          <cell r="CM396" t="str">
            <v/>
          </cell>
          <cell r="CN396" t="str">
            <v/>
          </cell>
          <cell r="CO396" t="str">
            <v>백인수</v>
          </cell>
          <cell r="CT396" t="str">
            <v/>
          </cell>
          <cell r="CW396">
            <v>1</v>
          </cell>
          <cell r="CX396" t="str">
            <v>1차보류중</v>
          </cell>
          <cell r="CY396">
            <v>0</v>
          </cell>
          <cell r="CZ396" t="str">
            <v/>
          </cell>
          <cell r="DA396">
            <v>0</v>
          </cell>
          <cell r="DB396" t="str">
            <v/>
          </cell>
          <cell r="DC396" t="str">
            <v/>
          </cell>
          <cell r="DD396" t="str">
            <v/>
          </cell>
          <cell r="DE396" t="str">
            <v/>
          </cell>
          <cell r="DF396" t="str">
            <v/>
          </cell>
        </row>
        <row r="397">
          <cell r="D397" t="str">
            <v>2001479</v>
          </cell>
          <cell r="E397">
            <v>2001</v>
          </cell>
          <cell r="F397" t="str">
            <v>0710</v>
          </cell>
          <cell r="G397" t="str">
            <v>신월3동</v>
          </cell>
          <cell r="H397" t="str">
            <v>66-4</v>
          </cell>
          <cell r="I397" t="str">
            <v>최용승</v>
          </cell>
          <cell r="J397" t="str">
            <v>011-711-6616</v>
          </cell>
          <cell r="K397" t="str">
            <v>0712</v>
          </cell>
          <cell r="M397" t="str">
            <v>신축</v>
          </cell>
          <cell r="R397" t="str">
            <v>신규</v>
          </cell>
          <cell r="AE397" t="str">
            <v>다세대</v>
          </cell>
          <cell r="AF397">
            <v>7</v>
          </cell>
          <cell r="AG397">
            <v>348.48</v>
          </cell>
          <cell r="AJ397">
            <v>348.48</v>
          </cell>
          <cell r="BD397" t="str">
            <v/>
          </cell>
          <cell r="BU397" t="str">
            <v/>
          </cell>
          <cell r="BV397" t="str">
            <v/>
          </cell>
          <cell r="CF397" t="str">
            <v/>
          </cell>
          <cell r="CG397" t="str">
            <v/>
          </cell>
          <cell r="CK397" t="str">
            <v>000000</v>
          </cell>
          <cell r="CM397" t="str">
            <v/>
          </cell>
          <cell r="CN397" t="str">
            <v/>
          </cell>
          <cell r="CO397" t="str">
            <v>최용승</v>
          </cell>
          <cell r="CT397" t="str">
            <v/>
          </cell>
          <cell r="CW397">
            <v>1</v>
          </cell>
          <cell r="CX397" t="str">
            <v>1차보류중</v>
          </cell>
          <cell r="CY397">
            <v>0</v>
          </cell>
          <cell r="CZ397" t="str">
            <v/>
          </cell>
          <cell r="DA397">
            <v>0</v>
          </cell>
          <cell r="DB397" t="str">
            <v/>
          </cell>
          <cell r="DC397" t="str">
            <v/>
          </cell>
          <cell r="DD397" t="str">
            <v/>
          </cell>
          <cell r="DE397" t="str">
            <v/>
          </cell>
          <cell r="DF397" t="str">
            <v/>
          </cell>
        </row>
        <row r="398">
          <cell r="D398" t="str">
            <v>2001416</v>
          </cell>
          <cell r="E398">
            <v>2001</v>
          </cell>
          <cell r="F398" t="str">
            <v>0626</v>
          </cell>
          <cell r="G398" t="str">
            <v>신월5동</v>
          </cell>
          <cell r="H398" t="str">
            <v>58-32</v>
          </cell>
          <cell r="I398" t="str">
            <v>조동훈</v>
          </cell>
          <cell r="J398" t="str">
            <v>696-1844</v>
          </cell>
          <cell r="R398" t="str">
            <v>확대</v>
          </cell>
          <cell r="S398">
            <v>25</v>
          </cell>
          <cell r="T398">
            <v>4</v>
          </cell>
          <cell r="U398">
            <v>25</v>
          </cell>
          <cell r="V398">
            <v>1</v>
          </cell>
          <cell r="X398">
            <v>313520</v>
          </cell>
          <cell r="Y398" t="str">
            <v>면제</v>
          </cell>
          <cell r="Z398">
            <v>2001</v>
          </cell>
          <cell r="AA398" t="str">
            <v>0709</v>
          </cell>
          <cell r="AE398" t="str">
            <v>주택</v>
          </cell>
          <cell r="AH398">
            <v>174.18</v>
          </cell>
          <cell r="AJ398">
            <v>174.18</v>
          </cell>
          <cell r="AK398" t="str">
            <v>2001</v>
          </cell>
          <cell r="AL398" t="str">
            <v>0630</v>
          </cell>
          <cell r="AM398" t="str">
            <v>76-2</v>
          </cell>
          <cell r="AN398" t="str">
            <v>0716</v>
          </cell>
          <cell r="AO398" t="str">
            <v>C-B</v>
          </cell>
          <cell r="AP398" t="str">
            <v>사유지</v>
          </cell>
          <cell r="AQ398" t="str">
            <v>불필요</v>
          </cell>
          <cell r="AS398" t="str">
            <v>불필요</v>
          </cell>
          <cell r="AX398" t="str">
            <v>0630</v>
          </cell>
          <cell r="AY398" t="str">
            <v>7.5-7.30</v>
          </cell>
          <cell r="BA398" t="str">
            <v>1867</v>
          </cell>
          <cell r="BB398" t="str">
            <v>0709</v>
          </cell>
          <cell r="BC398" t="str">
            <v>7.5-7.30</v>
          </cell>
          <cell r="BD398" t="str">
            <v>7.12-7.17</v>
          </cell>
          <cell r="BF398" t="str">
            <v>0716</v>
          </cell>
          <cell r="BG398" t="str">
            <v>0714</v>
          </cell>
          <cell r="BH398" t="str">
            <v>0714</v>
          </cell>
          <cell r="BI398" t="str">
            <v>C-2</v>
          </cell>
          <cell r="BJ398" t="str">
            <v>2</v>
          </cell>
          <cell r="BK398" t="str">
            <v>0.7</v>
          </cell>
          <cell r="BU398" t="str">
            <v/>
          </cell>
          <cell r="BV398" t="str">
            <v/>
          </cell>
          <cell r="CF398" t="str">
            <v/>
          </cell>
          <cell r="CG398" t="str">
            <v/>
          </cell>
          <cell r="CI398" t="str">
            <v>2001</v>
          </cell>
          <cell r="CJ398">
            <v>98</v>
          </cell>
          <cell r="CK398" t="str">
            <v>030098</v>
          </cell>
          <cell r="CL398">
            <v>3</v>
          </cell>
          <cell r="CM398" t="str">
            <v>신월5동</v>
          </cell>
          <cell r="CN398" t="str">
            <v>58-32</v>
          </cell>
          <cell r="CO398" t="str">
            <v>조동훈</v>
          </cell>
          <cell r="CP398" t="str">
            <v>0710</v>
          </cell>
          <cell r="CQ398" t="str">
            <v>0712</v>
          </cell>
          <cell r="CR398" t="str">
            <v>0717</v>
          </cell>
          <cell r="CS398" t="str">
            <v>0716</v>
          </cell>
          <cell r="CT398" t="str">
            <v>삼 업 사</v>
          </cell>
          <cell r="CU398" t="str">
            <v>불필요</v>
          </cell>
          <cell r="CW398">
            <v>1</v>
          </cell>
          <cell r="CX398" t="str">
            <v>준공</v>
          </cell>
          <cell r="CY398">
            <v>0</v>
          </cell>
          <cell r="CZ398" t="str">
            <v/>
          </cell>
          <cell r="DA398">
            <v>0</v>
          </cell>
          <cell r="DB398" t="str">
            <v/>
          </cell>
          <cell r="DC398" t="str">
            <v>대상</v>
          </cell>
          <cell r="DD398" t="str">
            <v>제 출</v>
          </cell>
          <cell r="DE398" t="str">
            <v>대상</v>
          </cell>
          <cell r="DF398">
            <v>98</v>
          </cell>
        </row>
        <row r="399">
          <cell r="D399" t="str">
            <v>2001346</v>
          </cell>
          <cell r="E399">
            <v>2001</v>
          </cell>
          <cell r="F399" t="str">
            <v>0604</v>
          </cell>
          <cell r="G399" t="str">
            <v>신월5동</v>
          </cell>
          <cell r="H399" t="str">
            <v>29-22,23</v>
          </cell>
          <cell r="I399" t="str">
            <v>최봉수</v>
          </cell>
          <cell r="J399" t="str">
            <v>019-375-0586</v>
          </cell>
          <cell r="K399" t="str">
            <v>0608</v>
          </cell>
          <cell r="M399" t="str">
            <v>신축</v>
          </cell>
          <cell r="P399">
            <v>2001</v>
          </cell>
          <cell r="Q399" t="str">
            <v>1015</v>
          </cell>
          <cell r="R399" t="str">
            <v>신규</v>
          </cell>
          <cell r="S399">
            <v>40</v>
          </cell>
          <cell r="T399">
            <v>4</v>
          </cell>
          <cell r="U399" t="str">
            <v>40,13</v>
          </cell>
          <cell r="V399" t="str">
            <v>1,12(2)</v>
          </cell>
          <cell r="X399">
            <v>3480000</v>
          </cell>
          <cell r="Y399">
            <v>2570000</v>
          </cell>
          <cell r="Z399">
            <v>2001</v>
          </cell>
          <cell r="AA399" t="str">
            <v>1108</v>
          </cell>
          <cell r="AE399" t="str">
            <v>다세대</v>
          </cell>
          <cell r="AF399">
            <v>12</v>
          </cell>
          <cell r="AG399">
            <v>650.70000000000005</v>
          </cell>
          <cell r="AJ399">
            <v>650.70000000000005</v>
          </cell>
          <cell r="AK399" t="str">
            <v>2001</v>
          </cell>
          <cell r="AL399" t="str">
            <v>1015</v>
          </cell>
          <cell r="AN399" t="str">
            <v>1022</v>
          </cell>
          <cell r="AO399" t="str">
            <v>일반</v>
          </cell>
          <cell r="AP399" t="str">
            <v>사유지</v>
          </cell>
          <cell r="AQ399" t="str">
            <v>불필요</v>
          </cell>
          <cell r="AS399" t="str">
            <v>불필요</v>
          </cell>
          <cell r="AX399" t="str">
            <v>1015</v>
          </cell>
          <cell r="AY399" t="str">
            <v>10.30-12.30</v>
          </cell>
          <cell r="AZ399" t="str">
            <v>2</v>
          </cell>
          <cell r="BA399" t="str">
            <v>0</v>
          </cell>
          <cell r="BB399" t="str">
            <v>0</v>
          </cell>
          <cell r="BC399" t="str">
            <v>10.30-12.30</v>
          </cell>
          <cell r="BD399" t="str">
            <v>11.10-11.20</v>
          </cell>
          <cell r="BE399" t="str">
            <v>1108</v>
          </cell>
          <cell r="BF399" t="str">
            <v>1117</v>
          </cell>
          <cell r="BG399" t="str">
            <v>1116</v>
          </cell>
          <cell r="BH399" t="str">
            <v>1116</v>
          </cell>
          <cell r="BI399" t="str">
            <v>소형고압</v>
          </cell>
          <cell r="BJ399" t="str">
            <v>1.3,0.9</v>
          </cell>
          <cell r="BK399" t="str">
            <v>2.5,2</v>
          </cell>
          <cell r="BU399" t="str">
            <v/>
          </cell>
          <cell r="BV399" t="str">
            <v/>
          </cell>
          <cell r="CF399" t="str">
            <v/>
          </cell>
          <cell r="CG399" t="str">
            <v/>
          </cell>
          <cell r="CI399" t="str">
            <v>2001</v>
          </cell>
          <cell r="CJ399">
            <v>213</v>
          </cell>
          <cell r="CK399" t="str">
            <v>030213</v>
          </cell>
          <cell r="CL399">
            <v>3</v>
          </cell>
          <cell r="CM399" t="str">
            <v>신월5동</v>
          </cell>
          <cell r="CN399" t="str">
            <v>29-22,23</v>
          </cell>
          <cell r="CO399" t="str">
            <v>최봉수</v>
          </cell>
          <cell r="CP399" t="str">
            <v>1108</v>
          </cell>
          <cell r="CQ399" t="str">
            <v>1110</v>
          </cell>
          <cell r="CR399" t="str">
            <v>1120</v>
          </cell>
          <cell r="CS399" t="str">
            <v>1119</v>
          </cell>
          <cell r="CT399" t="str">
            <v>삼 업 사</v>
          </cell>
          <cell r="CU399" t="str">
            <v>2001</v>
          </cell>
          <cell r="CV399" t="str">
            <v>1119</v>
          </cell>
          <cell r="CW399">
            <v>1</v>
          </cell>
          <cell r="CX399" t="str">
            <v>완료통보</v>
          </cell>
          <cell r="CY399">
            <v>0</v>
          </cell>
          <cell r="CZ399" t="str">
            <v/>
          </cell>
          <cell r="DA399">
            <v>0</v>
          </cell>
          <cell r="DB399" t="str">
            <v/>
          </cell>
          <cell r="DC399" t="str">
            <v>대상</v>
          </cell>
          <cell r="DD399" t="str">
            <v>제 출</v>
          </cell>
          <cell r="DE399" t="str">
            <v>대상</v>
          </cell>
          <cell r="DF399">
            <v>213</v>
          </cell>
        </row>
        <row r="400">
          <cell r="D400" t="str">
            <v>2001448</v>
          </cell>
          <cell r="E400">
            <v>2001</v>
          </cell>
          <cell r="F400" t="str">
            <v>0704</v>
          </cell>
          <cell r="G400" t="str">
            <v>신월3동</v>
          </cell>
          <cell r="H400" t="str">
            <v>155-2</v>
          </cell>
          <cell r="I400" t="str">
            <v>김형집</v>
          </cell>
          <cell r="J400" t="str">
            <v>696-5388</v>
          </cell>
          <cell r="K400" t="str">
            <v>0705</v>
          </cell>
          <cell r="M400" t="str">
            <v>굴착</v>
          </cell>
          <cell r="P400">
            <v>2001</v>
          </cell>
          <cell r="Q400" t="str">
            <v>0804</v>
          </cell>
          <cell r="R400" t="str">
            <v>확대</v>
          </cell>
          <cell r="S400">
            <v>20</v>
          </cell>
          <cell r="T400">
            <v>5</v>
          </cell>
          <cell r="U400">
            <v>20</v>
          </cell>
          <cell r="V400">
            <v>1</v>
          </cell>
          <cell r="X400" t="str">
            <v>면제</v>
          </cell>
          <cell r="Y400" t="str">
            <v>면제</v>
          </cell>
          <cell r="AE400" t="str">
            <v>주택</v>
          </cell>
          <cell r="AH400">
            <v>82.54</v>
          </cell>
          <cell r="AJ400">
            <v>82.54</v>
          </cell>
          <cell r="AK400" t="str">
            <v>2001</v>
          </cell>
          <cell r="AL400" t="str">
            <v>0725</v>
          </cell>
          <cell r="AM400" t="str">
            <v>81-2</v>
          </cell>
          <cell r="AN400" t="str">
            <v>0804</v>
          </cell>
          <cell r="AO400" t="str">
            <v>CA</v>
          </cell>
          <cell r="AP400">
            <v>104190</v>
          </cell>
          <cell r="AQ400" t="str">
            <v>2001</v>
          </cell>
          <cell r="AR400" t="str">
            <v>0806</v>
          </cell>
          <cell r="AS400" t="str">
            <v>0806</v>
          </cell>
          <cell r="AT400" t="str">
            <v>8.6-8.24</v>
          </cell>
          <cell r="AU400" t="str">
            <v>1448</v>
          </cell>
          <cell r="AV400" t="str">
            <v>0813</v>
          </cell>
          <cell r="AW400" t="str">
            <v>8.16-8.20</v>
          </cell>
          <cell r="AX400" t="str">
            <v>0725</v>
          </cell>
          <cell r="AY400" t="str">
            <v>8.1-10.1</v>
          </cell>
          <cell r="AZ400" t="str">
            <v>3</v>
          </cell>
          <cell r="BA400" t="str">
            <v>2091</v>
          </cell>
          <cell r="BB400" t="str">
            <v>0730</v>
          </cell>
          <cell r="BC400" t="str">
            <v>8.1-10.1</v>
          </cell>
          <cell r="BD400" t="str">
            <v>8.6-8.24</v>
          </cell>
          <cell r="BE400" t="str">
            <v>0806</v>
          </cell>
          <cell r="BF400" t="str">
            <v>0810</v>
          </cell>
          <cell r="BG400" t="str">
            <v>0809</v>
          </cell>
          <cell r="BH400" t="str">
            <v>0809</v>
          </cell>
          <cell r="BI400" t="str">
            <v>CA-1</v>
          </cell>
          <cell r="BJ400" t="str">
            <v>5</v>
          </cell>
          <cell r="BK400" t="str">
            <v>0.6</v>
          </cell>
          <cell r="BU400" t="str">
            <v/>
          </cell>
          <cell r="BV400" t="str">
            <v/>
          </cell>
          <cell r="CF400" t="str">
            <v/>
          </cell>
          <cell r="CG400" t="str">
            <v/>
          </cell>
          <cell r="CI400" t="str">
            <v>2001</v>
          </cell>
          <cell r="CJ400">
            <v>110</v>
          </cell>
          <cell r="CK400" t="str">
            <v>030110</v>
          </cell>
          <cell r="CL400">
            <v>3</v>
          </cell>
          <cell r="CM400" t="str">
            <v>신월3동</v>
          </cell>
          <cell r="CN400" t="str">
            <v>155-2</v>
          </cell>
          <cell r="CO400" t="str">
            <v>김형집</v>
          </cell>
          <cell r="CP400" t="str">
            <v>0804</v>
          </cell>
          <cell r="CQ400" t="str">
            <v>0806</v>
          </cell>
          <cell r="CR400" t="str">
            <v>0824</v>
          </cell>
          <cell r="CS400" t="str">
            <v>0816</v>
          </cell>
          <cell r="CT400" t="str">
            <v>삼 업 사</v>
          </cell>
          <cell r="CU400" t="str">
            <v>불필요</v>
          </cell>
          <cell r="CW400">
            <v>1</v>
          </cell>
          <cell r="CX400" t="str">
            <v>준공</v>
          </cell>
          <cell r="CY400">
            <v>0</v>
          </cell>
          <cell r="CZ400" t="str">
            <v/>
          </cell>
          <cell r="DA400">
            <v>0</v>
          </cell>
          <cell r="DB400" t="str">
            <v/>
          </cell>
          <cell r="DC400" t="str">
            <v>대상</v>
          </cell>
          <cell r="DD400" t="str">
            <v>제 출</v>
          </cell>
          <cell r="DE400" t="str">
            <v>대상</v>
          </cell>
          <cell r="DF400">
            <v>110</v>
          </cell>
        </row>
        <row r="401">
          <cell r="D401" t="str">
            <v>2001418</v>
          </cell>
          <cell r="E401">
            <v>2001</v>
          </cell>
          <cell r="F401" t="str">
            <v>0626</v>
          </cell>
          <cell r="G401" t="str">
            <v>신월3동</v>
          </cell>
          <cell r="H401" t="str">
            <v>152-1</v>
          </cell>
          <cell r="I401" t="str">
            <v>이기수</v>
          </cell>
          <cell r="J401" t="str">
            <v>2603-3780</v>
          </cell>
          <cell r="K401" t="str">
            <v>0630</v>
          </cell>
          <cell r="M401" t="str">
            <v>굴착</v>
          </cell>
          <cell r="P401">
            <v>2001</v>
          </cell>
          <cell r="Q401" t="str">
            <v>0719</v>
          </cell>
          <cell r="R401" t="str">
            <v>확대</v>
          </cell>
          <cell r="U401">
            <v>20</v>
          </cell>
          <cell r="V401">
            <v>1</v>
          </cell>
          <cell r="X401" t="str">
            <v>면제</v>
          </cell>
          <cell r="Y401">
            <v>436000</v>
          </cell>
          <cell r="AB401" t="str">
            <v>2001</v>
          </cell>
          <cell r="AC401" t="str">
            <v>0919</v>
          </cell>
          <cell r="AD401" t="str">
            <v>미납취소</v>
          </cell>
          <cell r="AE401" t="str">
            <v>주택</v>
          </cell>
          <cell r="AH401">
            <v>84.4</v>
          </cell>
          <cell r="AJ401">
            <v>84.4</v>
          </cell>
          <cell r="AM401" t="str">
            <v>76-1</v>
          </cell>
          <cell r="AN401" t="str">
            <v>0716</v>
          </cell>
          <cell r="AO401" t="str">
            <v>CA</v>
          </cell>
          <cell r="AP401">
            <v>163740</v>
          </cell>
          <cell r="BD401" t="str">
            <v/>
          </cell>
          <cell r="BU401" t="str">
            <v/>
          </cell>
          <cell r="BV401" t="str">
            <v/>
          </cell>
          <cell r="CF401" t="str">
            <v/>
          </cell>
          <cell r="CG401" t="str">
            <v/>
          </cell>
          <cell r="CK401" t="str">
            <v>000000</v>
          </cell>
          <cell r="CM401" t="str">
            <v/>
          </cell>
          <cell r="CN401" t="str">
            <v/>
          </cell>
          <cell r="CO401" t="str">
            <v>이기수</v>
          </cell>
          <cell r="CT401" t="str">
            <v/>
          </cell>
          <cell r="CW401">
            <v>1</v>
          </cell>
          <cell r="CX401" t="str">
            <v>취소</v>
          </cell>
          <cell r="CY401">
            <v>0</v>
          </cell>
          <cell r="CZ401" t="str">
            <v/>
          </cell>
          <cell r="DA401">
            <v>0</v>
          </cell>
          <cell r="DB401" t="str">
            <v/>
          </cell>
          <cell r="DC401" t="str">
            <v/>
          </cell>
          <cell r="DD401" t="str">
            <v/>
          </cell>
          <cell r="DE401" t="str">
            <v/>
          </cell>
          <cell r="DF401" t="str">
            <v/>
          </cell>
        </row>
        <row r="402">
          <cell r="D402" t="str">
            <v>2001464</v>
          </cell>
          <cell r="E402">
            <v>2001</v>
          </cell>
          <cell r="F402" t="str">
            <v>0710</v>
          </cell>
          <cell r="G402" t="str">
            <v>신월3동</v>
          </cell>
          <cell r="H402" t="str">
            <v>193-25</v>
          </cell>
          <cell r="I402" t="str">
            <v>이병권</v>
          </cell>
          <cell r="J402" t="str">
            <v>011-9019-8395</v>
          </cell>
          <cell r="K402" t="str">
            <v>0710</v>
          </cell>
          <cell r="M402" t="str">
            <v>굴착</v>
          </cell>
          <cell r="P402">
            <v>2001</v>
          </cell>
          <cell r="Q402" t="str">
            <v>0804</v>
          </cell>
          <cell r="R402" t="str">
            <v>개량</v>
          </cell>
          <cell r="S402" t="str">
            <v>25,20</v>
          </cell>
          <cell r="T402" t="str">
            <v>4,1</v>
          </cell>
          <cell r="U402" t="str">
            <v>20,13</v>
          </cell>
          <cell r="V402" t="str">
            <v>1,1</v>
          </cell>
          <cell r="X402" t="str">
            <v>면제</v>
          </cell>
          <cell r="Y402" t="str">
            <v>면제</v>
          </cell>
          <cell r="AE402" t="str">
            <v>주택</v>
          </cell>
          <cell r="AH402">
            <v>52.79</v>
          </cell>
          <cell r="AJ402">
            <v>52.79</v>
          </cell>
          <cell r="AK402" t="str">
            <v>2001</v>
          </cell>
          <cell r="AL402" t="str">
            <v>0727</v>
          </cell>
          <cell r="AM402" t="str">
            <v>81-5</v>
          </cell>
          <cell r="AN402" t="str">
            <v>0804</v>
          </cell>
          <cell r="AO402" t="str">
            <v>CA</v>
          </cell>
          <cell r="AP402">
            <v>74420</v>
          </cell>
          <cell r="AQ402" t="str">
            <v>2001</v>
          </cell>
          <cell r="AR402" t="str">
            <v>0806</v>
          </cell>
          <cell r="AS402" t="str">
            <v>0806</v>
          </cell>
          <cell r="AT402" t="str">
            <v>8.6-8.24</v>
          </cell>
          <cell r="AU402" t="str">
            <v>1448</v>
          </cell>
          <cell r="AV402" t="str">
            <v>0813</v>
          </cell>
          <cell r="AW402" t="str">
            <v>8.16-8.20</v>
          </cell>
          <cell r="AX402" t="str">
            <v>0727</v>
          </cell>
          <cell r="AY402" t="str">
            <v>8.1-10.1</v>
          </cell>
          <cell r="AZ402" t="str">
            <v>2</v>
          </cell>
          <cell r="BA402" t="str">
            <v>2100</v>
          </cell>
          <cell r="BB402" t="str">
            <v>0731</v>
          </cell>
          <cell r="BC402" t="str">
            <v>8.1-10.1</v>
          </cell>
          <cell r="BD402" t="str">
            <v>8.6-8.24</v>
          </cell>
          <cell r="BE402" t="str">
            <v>0806</v>
          </cell>
          <cell r="BF402" t="str">
            <v>0814</v>
          </cell>
          <cell r="BG402" t="str">
            <v>0812</v>
          </cell>
          <cell r="BH402" t="str">
            <v>0812</v>
          </cell>
          <cell r="BI402" t="str">
            <v>CA-1</v>
          </cell>
          <cell r="BJ402" t="str">
            <v>1</v>
          </cell>
          <cell r="BK402" t="str">
            <v>1.4</v>
          </cell>
          <cell r="BU402" t="str">
            <v/>
          </cell>
          <cell r="BV402" t="str">
            <v/>
          </cell>
          <cell r="CF402" t="str">
            <v/>
          </cell>
          <cell r="CG402" t="str">
            <v/>
          </cell>
          <cell r="CI402" t="str">
            <v>2001</v>
          </cell>
          <cell r="CJ402">
            <v>1017</v>
          </cell>
          <cell r="CK402" t="str">
            <v>031017</v>
          </cell>
          <cell r="CL402">
            <v>3</v>
          </cell>
          <cell r="CM402" t="str">
            <v>신월3동</v>
          </cell>
          <cell r="CN402" t="str">
            <v>193-25</v>
          </cell>
          <cell r="CO402" t="str">
            <v>이병권</v>
          </cell>
          <cell r="CP402" t="str">
            <v>0806</v>
          </cell>
          <cell r="CQ402" t="str">
            <v>0806</v>
          </cell>
          <cell r="CR402" t="str">
            <v>0824</v>
          </cell>
          <cell r="CS402" t="str">
            <v>0816</v>
          </cell>
          <cell r="CT402" t="str">
            <v>삼 업 사</v>
          </cell>
          <cell r="CU402" t="str">
            <v>불필요</v>
          </cell>
          <cell r="CW402">
            <v>1</v>
          </cell>
          <cell r="CX402" t="str">
            <v>준공</v>
          </cell>
          <cell r="CY402">
            <v>0</v>
          </cell>
          <cell r="CZ402" t="str">
            <v/>
          </cell>
          <cell r="DA402">
            <v>0</v>
          </cell>
          <cell r="DB402" t="str">
            <v/>
          </cell>
          <cell r="DC402" t="str">
            <v>대상</v>
          </cell>
          <cell r="DD402" t="str">
            <v>제 출</v>
          </cell>
          <cell r="DE402" t="str">
            <v>대상</v>
          </cell>
          <cell r="DF402">
            <v>1017</v>
          </cell>
        </row>
        <row r="403">
          <cell r="D403" t="str">
            <v>2001165</v>
          </cell>
          <cell r="E403">
            <v>2001</v>
          </cell>
          <cell r="F403" t="str">
            <v>0409</v>
          </cell>
          <cell r="G403" t="str">
            <v>신월3동</v>
          </cell>
          <cell r="H403" t="str">
            <v>198-10</v>
          </cell>
          <cell r="I403" t="str">
            <v>김성실</v>
          </cell>
          <cell r="J403" t="str">
            <v>2603-5422</v>
          </cell>
          <cell r="K403" t="str">
            <v>0413</v>
          </cell>
          <cell r="M403" t="str">
            <v>굴착</v>
          </cell>
          <cell r="P403">
            <v>2001</v>
          </cell>
          <cell r="Q403" t="str">
            <v>0425</v>
          </cell>
          <cell r="R403" t="str">
            <v>확대</v>
          </cell>
          <cell r="U403" t="str">
            <v>20,13</v>
          </cell>
          <cell r="V403" t="str">
            <v>1,1(1)</v>
          </cell>
          <cell r="X403">
            <v>694890</v>
          </cell>
          <cell r="Y403" t="str">
            <v>면제</v>
          </cell>
          <cell r="AB403" t="str">
            <v>2001</v>
          </cell>
          <cell r="AC403" t="str">
            <v>0712</v>
          </cell>
          <cell r="AD403" t="str">
            <v>미납취소</v>
          </cell>
          <cell r="AE403" t="str">
            <v>근생,주택</v>
          </cell>
          <cell r="AH403">
            <v>141.48000000000002</v>
          </cell>
          <cell r="AI403">
            <v>244.57000000000002</v>
          </cell>
          <cell r="AJ403">
            <v>386.05000000000007</v>
          </cell>
          <cell r="BD403" t="str">
            <v/>
          </cell>
          <cell r="BU403" t="str">
            <v/>
          </cell>
          <cell r="BV403" t="str">
            <v/>
          </cell>
          <cell r="CF403" t="str">
            <v/>
          </cell>
          <cell r="CG403" t="str">
            <v/>
          </cell>
          <cell r="CK403" t="str">
            <v>000000</v>
          </cell>
          <cell r="CM403" t="str">
            <v/>
          </cell>
          <cell r="CN403" t="str">
            <v/>
          </cell>
          <cell r="CO403" t="str">
            <v>김성실</v>
          </cell>
          <cell r="CT403" t="str">
            <v/>
          </cell>
          <cell r="CW403">
            <v>1</v>
          </cell>
          <cell r="CX403" t="str">
            <v>취소</v>
          </cell>
          <cell r="CY403">
            <v>0</v>
          </cell>
          <cell r="CZ403" t="str">
            <v/>
          </cell>
          <cell r="DA403">
            <v>0</v>
          </cell>
          <cell r="DB403" t="str">
            <v/>
          </cell>
          <cell r="DC403" t="str">
            <v/>
          </cell>
          <cell r="DD403" t="str">
            <v/>
          </cell>
          <cell r="DE403" t="str">
            <v/>
          </cell>
          <cell r="DF403" t="str">
            <v/>
          </cell>
        </row>
        <row r="404">
          <cell r="D404" t="str">
            <v>2001434</v>
          </cell>
          <cell r="E404">
            <v>2001</v>
          </cell>
          <cell r="F404" t="str">
            <v>0629</v>
          </cell>
          <cell r="G404" t="str">
            <v>신월5동</v>
          </cell>
          <cell r="H404" t="str">
            <v>29-16</v>
          </cell>
          <cell r="I404" t="str">
            <v>성삼용</v>
          </cell>
          <cell r="J404" t="str">
            <v>693-2643</v>
          </cell>
          <cell r="K404" t="str">
            <v>0630</v>
          </cell>
          <cell r="M404" t="str">
            <v>신축</v>
          </cell>
          <cell r="P404">
            <v>2001</v>
          </cell>
          <cell r="Q404" t="str">
            <v>1015</v>
          </cell>
          <cell r="R404" t="str">
            <v>신규</v>
          </cell>
          <cell r="S404">
            <v>30</v>
          </cell>
          <cell r="T404">
            <v>4</v>
          </cell>
          <cell r="U404" t="str">
            <v>30,13</v>
          </cell>
          <cell r="V404" t="str">
            <v>1,7(1)</v>
          </cell>
          <cell r="X404">
            <v>2030000</v>
          </cell>
          <cell r="Y404">
            <v>1542000</v>
          </cell>
          <cell r="Z404">
            <v>2001</v>
          </cell>
          <cell r="AA404" t="str">
            <v>1108</v>
          </cell>
          <cell r="AE404" t="str">
            <v>다세대</v>
          </cell>
          <cell r="AF404">
            <v>7</v>
          </cell>
          <cell r="AG404">
            <v>375.48</v>
          </cell>
          <cell r="AJ404">
            <v>375.48</v>
          </cell>
          <cell r="AK404" t="str">
            <v>2001</v>
          </cell>
          <cell r="AL404" t="str">
            <v>1015</v>
          </cell>
          <cell r="AM404" t="str">
            <v>122-4</v>
          </cell>
          <cell r="AN404" t="str">
            <v>1022</v>
          </cell>
          <cell r="AO404" t="str">
            <v>일반</v>
          </cell>
          <cell r="AP404" t="str">
            <v>사유지</v>
          </cell>
          <cell r="AQ404" t="str">
            <v>불필요</v>
          </cell>
          <cell r="AS404" t="str">
            <v>불필요</v>
          </cell>
          <cell r="AX404" t="str">
            <v>1015</v>
          </cell>
          <cell r="AY404" t="str">
            <v>10.30-12.30</v>
          </cell>
          <cell r="AZ404" t="str">
            <v>2</v>
          </cell>
          <cell r="BA404" t="str">
            <v>3185</v>
          </cell>
          <cell r="BB404" t="str">
            <v>1019</v>
          </cell>
          <cell r="BC404" t="str">
            <v>10.30-12.30</v>
          </cell>
          <cell r="BD404" t="str">
            <v>11.10-11.20</v>
          </cell>
          <cell r="BE404" t="str">
            <v>1108</v>
          </cell>
          <cell r="BF404" t="str">
            <v>1117</v>
          </cell>
          <cell r="BG404" t="str">
            <v>1116</v>
          </cell>
          <cell r="BH404" t="str">
            <v>1116</v>
          </cell>
          <cell r="BI404" t="str">
            <v>소형고압</v>
          </cell>
          <cell r="BJ404" t="str">
            <v>2,0.8</v>
          </cell>
          <cell r="BK404" t="str">
            <v>1.3,1</v>
          </cell>
          <cell r="BU404" t="str">
            <v/>
          </cell>
          <cell r="BV404" t="str">
            <v/>
          </cell>
          <cell r="CF404" t="str">
            <v/>
          </cell>
          <cell r="CG404" t="str">
            <v/>
          </cell>
          <cell r="CI404" t="str">
            <v>2001</v>
          </cell>
          <cell r="CJ404">
            <v>212</v>
          </cell>
          <cell r="CK404" t="str">
            <v>030212</v>
          </cell>
          <cell r="CL404">
            <v>3</v>
          </cell>
          <cell r="CM404" t="str">
            <v>신월5동</v>
          </cell>
          <cell r="CN404" t="str">
            <v>29-16</v>
          </cell>
          <cell r="CO404" t="str">
            <v>성삼용</v>
          </cell>
          <cell r="CP404" t="str">
            <v>1108</v>
          </cell>
          <cell r="CQ404" t="str">
            <v>1110</v>
          </cell>
          <cell r="CR404" t="str">
            <v>1120</v>
          </cell>
          <cell r="CS404" t="str">
            <v>1119</v>
          </cell>
          <cell r="CT404" t="str">
            <v>삼 업 사</v>
          </cell>
          <cell r="CU404" t="str">
            <v>2001</v>
          </cell>
          <cell r="CV404" t="str">
            <v>1119</v>
          </cell>
          <cell r="CW404">
            <v>1</v>
          </cell>
          <cell r="CX404" t="str">
            <v>완료통보</v>
          </cell>
          <cell r="CY404">
            <v>0</v>
          </cell>
          <cell r="CZ404" t="str">
            <v/>
          </cell>
          <cell r="DA404">
            <v>0</v>
          </cell>
          <cell r="DB404" t="str">
            <v/>
          </cell>
          <cell r="DC404" t="str">
            <v>대상</v>
          </cell>
          <cell r="DD404" t="str">
            <v>제 출</v>
          </cell>
          <cell r="DE404" t="str">
            <v>대상</v>
          </cell>
          <cell r="DF404">
            <v>212</v>
          </cell>
        </row>
        <row r="405">
          <cell r="D405" t="str">
            <v>2001334</v>
          </cell>
          <cell r="E405">
            <v>2001</v>
          </cell>
          <cell r="F405" t="str">
            <v>0531</v>
          </cell>
          <cell r="G405" t="str">
            <v>신월3동</v>
          </cell>
          <cell r="H405" t="str">
            <v>151-24</v>
          </cell>
          <cell r="I405" t="str">
            <v>임영규</v>
          </cell>
          <cell r="J405" t="str">
            <v>693-9512</v>
          </cell>
          <cell r="K405" t="str">
            <v>0605</v>
          </cell>
          <cell r="M405" t="str">
            <v>굴착</v>
          </cell>
          <cell r="P405">
            <v>2001</v>
          </cell>
          <cell r="Q405" t="str">
            <v>0614</v>
          </cell>
          <cell r="R405" t="str">
            <v>확대</v>
          </cell>
          <cell r="S405">
            <v>25</v>
          </cell>
          <cell r="T405">
            <v>6</v>
          </cell>
          <cell r="U405">
            <v>25</v>
          </cell>
          <cell r="V405">
            <v>1</v>
          </cell>
          <cell r="X405">
            <v>337930</v>
          </cell>
          <cell r="Y405" t="str">
            <v>면제</v>
          </cell>
          <cell r="Z405">
            <v>2001</v>
          </cell>
          <cell r="AA405" t="str">
            <v>0614</v>
          </cell>
          <cell r="AE405" t="str">
            <v>주택</v>
          </cell>
          <cell r="AH405">
            <v>187.7</v>
          </cell>
          <cell r="AJ405">
            <v>187.7</v>
          </cell>
          <cell r="AK405" t="str">
            <v>2001</v>
          </cell>
          <cell r="AL405" t="str">
            <v>0602</v>
          </cell>
          <cell r="AM405" t="str">
            <v>64-4</v>
          </cell>
          <cell r="AN405" t="str">
            <v>0613</v>
          </cell>
          <cell r="AO405" t="str">
            <v>CA</v>
          </cell>
          <cell r="AP405">
            <v>74420</v>
          </cell>
          <cell r="AQ405" t="str">
            <v>2001</v>
          </cell>
          <cell r="AR405" t="str">
            <v>0725</v>
          </cell>
          <cell r="AX405" t="str">
            <v>0602</v>
          </cell>
          <cell r="AY405" t="str">
            <v>6.15-6.30</v>
          </cell>
          <cell r="AZ405" t="str">
            <v>2</v>
          </cell>
          <cell r="BA405" t="str">
            <v>0</v>
          </cell>
          <cell r="BB405" t="str">
            <v>0</v>
          </cell>
          <cell r="BC405" t="str">
            <v>6.15-6.30</v>
          </cell>
          <cell r="BD405" t="str">
            <v>7.7-7.14</v>
          </cell>
          <cell r="BF405" t="str">
            <v>0710</v>
          </cell>
          <cell r="BG405" t="str">
            <v>0709</v>
          </cell>
          <cell r="BH405" t="str">
            <v>0709</v>
          </cell>
          <cell r="BI405" t="str">
            <v>CA-2</v>
          </cell>
          <cell r="BJ405" t="str">
            <v>1.4</v>
          </cell>
          <cell r="BK405" t="str">
            <v>1.7</v>
          </cell>
          <cell r="BU405" t="str">
            <v/>
          </cell>
          <cell r="BV405" t="str">
            <v/>
          </cell>
          <cell r="CF405" t="str">
            <v/>
          </cell>
          <cell r="CG405" t="str">
            <v/>
          </cell>
          <cell r="CI405" t="str">
            <v>2001</v>
          </cell>
          <cell r="CJ405">
            <v>94</v>
          </cell>
          <cell r="CK405" t="str">
            <v>030094</v>
          </cell>
          <cell r="CL405">
            <v>3</v>
          </cell>
          <cell r="CM405" t="str">
            <v>신월3동</v>
          </cell>
          <cell r="CN405" t="str">
            <v>151-24</v>
          </cell>
          <cell r="CO405" t="str">
            <v>임영규</v>
          </cell>
          <cell r="CP405" t="str">
            <v>0705</v>
          </cell>
          <cell r="CQ405" t="str">
            <v>0707</v>
          </cell>
          <cell r="CR405" t="str">
            <v>0714</v>
          </cell>
          <cell r="CS405" t="str">
            <v>0713</v>
          </cell>
          <cell r="CT405" t="str">
            <v>삼 업 사</v>
          </cell>
          <cell r="CU405" t="str">
            <v>불필요</v>
          </cell>
          <cell r="CW405">
            <v>1</v>
          </cell>
          <cell r="CX405" t="str">
            <v>준공</v>
          </cell>
          <cell r="CY405">
            <v>0</v>
          </cell>
          <cell r="CZ405" t="str">
            <v/>
          </cell>
          <cell r="DA405">
            <v>0</v>
          </cell>
          <cell r="DB405" t="str">
            <v/>
          </cell>
          <cell r="DC405" t="str">
            <v>대상</v>
          </cell>
          <cell r="DD405" t="str">
            <v/>
          </cell>
          <cell r="DE405" t="str">
            <v>대상</v>
          </cell>
          <cell r="DF405">
            <v>94</v>
          </cell>
        </row>
        <row r="406">
          <cell r="D406" t="str">
            <v>2001138</v>
          </cell>
          <cell r="E406">
            <v>2001</v>
          </cell>
          <cell r="F406" t="str">
            <v>0329</v>
          </cell>
          <cell r="G406" t="str">
            <v>신월5동</v>
          </cell>
          <cell r="H406" t="str">
            <v>11-7,8</v>
          </cell>
          <cell r="I406" t="str">
            <v>이우창</v>
          </cell>
          <cell r="J406" t="str">
            <v>2606-9155</v>
          </cell>
          <cell r="K406" t="str">
            <v>0402</v>
          </cell>
          <cell r="M406" t="str">
            <v>신축</v>
          </cell>
          <cell r="P406">
            <v>2001</v>
          </cell>
          <cell r="Q406" t="str">
            <v>0602</v>
          </cell>
          <cell r="R406" t="str">
            <v>확대</v>
          </cell>
          <cell r="S406" t="str">
            <v>40,20</v>
          </cell>
          <cell r="T406" t="str">
            <v>5,1</v>
          </cell>
          <cell r="U406" t="str">
            <v>40,20</v>
          </cell>
          <cell r="V406" t="str">
            <v>1,1</v>
          </cell>
          <cell r="X406">
            <v>1506880</v>
          </cell>
          <cell r="Y406">
            <v>436000</v>
          </cell>
          <cell r="Z406">
            <v>2001</v>
          </cell>
          <cell r="AA406" t="str">
            <v>0703</v>
          </cell>
          <cell r="AE406" t="str">
            <v>근생,주택</v>
          </cell>
          <cell r="AI406">
            <v>686.48</v>
          </cell>
          <cell r="AJ406">
            <v>686.48</v>
          </cell>
          <cell r="AK406" t="str">
            <v>2001</v>
          </cell>
          <cell r="AL406" t="str">
            <v>0528</v>
          </cell>
          <cell r="AM406" t="str">
            <v>58-7</v>
          </cell>
          <cell r="AO406" t="str">
            <v>CA</v>
          </cell>
          <cell r="AP406">
            <v>193520</v>
          </cell>
          <cell r="AQ406" t="str">
            <v>2001</v>
          </cell>
          <cell r="AR406" t="str">
            <v>0725</v>
          </cell>
          <cell r="AX406" t="str">
            <v>0528</v>
          </cell>
          <cell r="AY406" t="str">
            <v>6.4-6.20</v>
          </cell>
          <cell r="AZ406" t="str">
            <v>6</v>
          </cell>
          <cell r="BA406" t="str">
            <v>0</v>
          </cell>
          <cell r="BB406" t="str">
            <v>0</v>
          </cell>
          <cell r="BC406" t="str">
            <v>6.4-6.20</v>
          </cell>
          <cell r="BD406" t="str">
            <v>7.7-7.14</v>
          </cell>
          <cell r="BF406" t="str">
            <v>0710</v>
          </cell>
          <cell r="BG406" t="str">
            <v>0709</v>
          </cell>
          <cell r="BH406" t="str">
            <v>0709</v>
          </cell>
          <cell r="BI406" t="str">
            <v>CA-2</v>
          </cell>
          <cell r="BJ406" t="str">
            <v>2</v>
          </cell>
          <cell r="BK406" t="str">
            <v>0.7</v>
          </cell>
          <cell r="BU406" t="str">
            <v/>
          </cell>
          <cell r="BV406" t="str">
            <v/>
          </cell>
          <cell r="CF406" t="str">
            <v/>
          </cell>
          <cell r="CG406" t="str">
            <v/>
          </cell>
          <cell r="CI406" t="str">
            <v>2001</v>
          </cell>
          <cell r="CJ406">
            <v>95</v>
          </cell>
          <cell r="CK406" t="str">
            <v>030095</v>
          </cell>
          <cell r="CL406">
            <v>3</v>
          </cell>
          <cell r="CM406" t="str">
            <v>신월5동</v>
          </cell>
          <cell r="CN406" t="str">
            <v>11-7,8</v>
          </cell>
          <cell r="CO406" t="str">
            <v>이우창</v>
          </cell>
          <cell r="CP406" t="str">
            <v>0705</v>
          </cell>
          <cell r="CQ406" t="str">
            <v>0707</v>
          </cell>
          <cell r="CR406" t="str">
            <v>0714</v>
          </cell>
          <cell r="CS406" t="str">
            <v>0713</v>
          </cell>
          <cell r="CT406" t="str">
            <v>삼 업 사</v>
          </cell>
          <cell r="CU406" t="str">
            <v>2001</v>
          </cell>
          <cell r="CV406" t="str">
            <v>0718</v>
          </cell>
          <cell r="CW406">
            <v>1</v>
          </cell>
          <cell r="CX406" t="str">
            <v>완료통보</v>
          </cell>
          <cell r="CY406">
            <v>0</v>
          </cell>
          <cell r="CZ406" t="str">
            <v/>
          </cell>
          <cell r="DA406">
            <v>0</v>
          </cell>
          <cell r="DB406" t="str">
            <v/>
          </cell>
          <cell r="DC406" t="str">
            <v>대상</v>
          </cell>
          <cell r="DD406" t="str">
            <v/>
          </cell>
          <cell r="DE406" t="str">
            <v>대상</v>
          </cell>
          <cell r="DF406">
            <v>95</v>
          </cell>
        </row>
        <row r="407">
          <cell r="D407" t="str">
            <v>2001360</v>
          </cell>
          <cell r="E407">
            <v>2001</v>
          </cell>
          <cell r="F407" t="str">
            <v>0608</v>
          </cell>
          <cell r="G407" t="str">
            <v>신월3동</v>
          </cell>
          <cell r="H407" t="str">
            <v>153-6</v>
          </cell>
          <cell r="I407" t="str">
            <v>오보춘</v>
          </cell>
          <cell r="J407" t="str">
            <v>2603-5426</v>
          </cell>
          <cell r="P407">
            <v>2001</v>
          </cell>
          <cell r="Q407" t="str">
            <v>0613</v>
          </cell>
          <cell r="R407" t="str">
            <v>확대</v>
          </cell>
          <cell r="S407">
            <v>25</v>
          </cell>
          <cell r="T407">
            <v>4</v>
          </cell>
          <cell r="U407">
            <v>25</v>
          </cell>
          <cell r="V407">
            <v>1</v>
          </cell>
          <cell r="X407">
            <v>329990</v>
          </cell>
          <cell r="Y407" t="str">
            <v>면제</v>
          </cell>
          <cell r="Z407">
            <v>2001</v>
          </cell>
          <cell r="AA407" t="str">
            <v>0710</v>
          </cell>
          <cell r="AE407" t="str">
            <v>주택</v>
          </cell>
          <cell r="AH407">
            <v>183.33</v>
          </cell>
          <cell r="AJ407">
            <v>183.33</v>
          </cell>
          <cell r="AK407" t="str">
            <v>2001</v>
          </cell>
          <cell r="AL407" t="str">
            <v>0613</v>
          </cell>
          <cell r="AM407" t="str">
            <v>68-1</v>
          </cell>
          <cell r="AN407" t="str">
            <v>0618</v>
          </cell>
          <cell r="AO407" t="str">
            <v>CA</v>
          </cell>
          <cell r="AP407" t="str">
            <v>사유지</v>
          </cell>
          <cell r="AQ407" t="str">
            <v>불필요</v>
          </cell>
          <cell r="AX407" t="str">
            <v>0613</v>
          </cell>
          <cell r="AY407" t="str">
            <v>6.20-7.20</v>
          </cell>
          <cell r="AZ407" t="str">
            <v>2</v>
          </cell>
          <cell r="BA407" t="str">
            <v>0</v>
          </cell>
          <cell r="BB407" t="str">
            <v>0</v>
          </cell>
          <cell r="BC407" t="str">
            <v>6.20-7.20</v>
          </cell>
          <cell r="BD407" t="str">
            <v>7.12-7.17</v>
          </cell>
          <cell r="BF407" t="str">
            <v>0712</v>
          </cell>
          <cell r="BG407" t="str">
            <v>0717</v>
          </cell>
          <cell r="BH407" t="str">
            <v>0717</v>
          </cell>
          <cell r="BI407" t="str">
            <v>C-2</v>
          </cell>
          <cell r="BJ407" t="str">
            <v>1.4</v>
          </cell>
          <cell r="BK407" t="str">
            <v>0.7</v>
          </cell>
          <cell r="BU407" t="str">
            <v/>
          </cell>
          <cell r="BV407" t="str">
            <v/>
          </cell>
          <cell r="CF407" t="str">
            <v/>
          </cell>
          <cell r="CG407" t="str">
            <v/>
          </cell>
          <cell r="CI407" t="str">
            <v>2001</v>
          </cell>
          <cell r="CJ407">
            <v>97</v>
          </cell>
          <cell r="CK407" t="str">
            <v>030097</v>
          </cell>
          <cell r="CL407">
            <v>3</v>
          </cell>
          <cell r="CM407" t="str">
            <v>신월3동</v>
          </cell>
          <cell r="CN407" t="str">
            <v>153-6</v>
          </cell>
          <cell r="CO407" t="str">
            <v>오보춘</v>
          </cell>
          <cell r="CP407" t="str">
            <v>0710</v>
          </cell>
          <cell r="CQ407" t="str">
            <v>0712</v>
          </cell>
          <cell r="CR407" t="str">
            <v>0717</v>
          </cell>
          <cell r="CS407" t="str">
            <v>0718</v>
          </cell>
          <cell r="CT407" t="str">
            <v>삼 업 사</v>
          </cell>
          <cell r="CU407" t="str">
            <v>불필요</v>
          </cell>
          <cell r="CW407">
            <v>1</v>
          </cell>
          <cell r="CX407" t="str">
            <v>준공</v>
          </cell>
          <cell r="CY407">
            <v>0</v>
          </cell>
          <cell r="CZ407" t="str">
            <v/>
          </cell>
          <cell r="DA407">
            <v>0</v>
          </cell>
          <cell r="DB407" t="str">
            <v/>
          </cell>
          <cell r="DC407" t="str">
            <v>대상</v>
          </cell>
          <cell r="DD407" t="str">
            <v/>
          </cell>
          <cell r="DE407" t="str">
            <v>대상</v>
          </cell>
          <cell r="DF407">
            <v>97</v>
          </cell>
        </row>
        <row r="408">
          <cell r="D408" t="str">
            <v>2001162</v>
          </cell>
          <cell r="E408">
            <v>2001</v>
          </cell>
          <cell r="F408" t="str">
            <v>0409</v>
          </cell>
          <cell r="G408" t="str">
            <v>신월5동</v>
          </cell>
          <cell r="H408" t="str">
            <v>88-12</v>
          </cell>
          <cell r="I408" t="str">
            <v>진애화외1인</v>
          </cell>
          <cell r="J408" t="str">
            <v>691-8684</v>
          </cell>
          <cell r="K408" t="str">
            <v>0412</v>
          </cell>
          <cell r="M408" t="str">
            <v>신축</v>
          </cell>
          <cell r="P408">
            <v>2001</v>
          </cell>
          <cell r="Q408" t="str">
            <v>0629</v>
          </cell>
          <cell r="R408" t="str">
            <v>신규</v>
          </cell>
          <cell r="S408">
            <v>30</v>
          </cell>
          <cell r="T408">
            <v>6</v>
          </cell>
          <cell r="U408" t="str">
            <v>30,13</v>
          </cell>
          <cell r="V408" t="str">
            <v>1,7(1)</v>
          </cell>
          <cell r="X408">
            <v>2030000</v>
          </cell>
          <cell r="Y408">
            <v>1542000</v>
          </cell>
          <cell r="Z408">
            <v>2001</v>
          </cell>
          <cell r="AA408" t="str">
            <v>0711</v>
          </cell>
          <cell r="AE408" t="str">
            <v>다세대</v>
          </cell>
          <cell r="AF408">
            <v>7</v>
          </cell>
          <cell r="AG408">
            <v>299.04000000000002</v>
          </cell>
          <cell r="AJ408">
            <v>299.04000000000002</v>
          </cell>
          <cell r="AK408" t="str">
            <v>2001</v>
          </cell>
          <cell r="AL408" t="str">
            <v>0629</v>
          </cell>
          <cell r="AM408" t="str">
            <v>73-2</v>
          </cell>
          <cell r="AN408" t="str">
            <v>0704</v>
          </cell>
          <cell r="AO408" t="str">
            <v>C-B</v>
          </cell>
          <cell r="AP408">
            <v>101120</v>
          </cell>
          <cell r="AQ408" t="str">
            <v>2001</v>
          </cell>
          <cell r="AR408" t="str">
            <v>0725</v>
          </cell>
          <cell r="AX408" t="str">
            <v>0629</v>
          </cell>
          <cell r="AY408" t="str">
            <v>7.10-9.10</v>
          </cell>
          <cell r="AZ408" t="str">
            <v>3</v>
          </cell>
          <cell r="BA408" t="str">
            <v>0</v>
          </cell>
          <cell r="BB408" t="str">
            <v>0</v>
          </cell>
          <cell r="BC408" t="str">
            <v>7.10-9.10</v>
          </cell>
          <cell r="BD408" t="str">
            <v>7.13-7.26</v>
          </cell>
          <cell r="BU408" t="str">
            <v/>
          </cell>
          <cell r="BV408" t="str">
            <v/>
          </cell>
          <cell r="CF408" t="str">
            <v/>
          </cell>
          <cell r="CG408" t="str">
            <v/>
          </cell>
          <cell r="CI408" t="str">
            <v>2001</v>
          </cell>
          <cell r="CJ408">
            <v>100</v>
          </cell>
          <cell r="CK408" t="str">
            <v>030100</v>
          </cell>
          <cell r="CL408">
            <v>3</v>
          </cell>
          <cell r="CM408" t="str">
            <v>신월5동</v>
          </cell>
          <cell r="CN408" t="str">
            <v>88-12</v>
          </cell>
          <cell r="CO408" t="str">
            <v>진애화외1인</v>
          </cell>
          <cell r="CP408" t="str">
            <v>0711</v>
          </cell>
          <cell r="CQ408" t="str">
            <v>0713</v>
          </cell>
          <cell r="CR408" t="str">
            <v>0726</v>
          </cell>
          <cell r="CT408" t="str">
            <v>삼 업 사</v>
          </cell>
          <cell r="CW408">
            <v>1</v>
          </cell>
          <cell r="CX408" t="str">
            <v>작업지시</v>
          </cell>
          <cell r="CY408">
            <v>0</v>
          </cell>
          <cell r="CZ408" t="str">
            <v/>
          </cell>
          <cell r="DA408">
            <v>0</v>
          </cell>
          <cell r="DB408" t="str">
            <v/>
          </cell>
          <cell r="DC408" t="str">
            <v>대상</v>
          </cell>
          <cell r="DD408" t="str">
            <v/>
          </cell>
          <cell r="DE408" t="str">
            <v>대상</v>
          </cell>
          <cell r="DF408">
            <v>100</v>
          </cell>
        </row>
        <row r="409">
          <cell r="D409" t="str">
            <v>2001389</v>
          </cell>
          <cell r="E409">
            <v>2001</v>
          </cell>
          <cell r="F409" t="str">
            <v>0619</v>
          </cell>
          <cell r="G409" t="str">
            <v>신월3동</v>
          </cell>
          <cell r="H409" t="str">
            <v>152-25</v>
          </cell>
          <cell r="I409" t="str">
            <v>조길자</v>
          </cell>
          <cell r="J409" t="str">
            <v>2605-3209</v>
          </cell>
          <cell r="K409" t="str">
            <v>0621</v>
          </cell>
          <cell r="M409" t="str">
            <v>굴착</v>
          </cell>
          <cell r="P409">
            <v>2001</v>
          </cell>
          <cell r="Q409" t="str">
            <v>0629</v>
          </cell>
          <cell r="R409" t="str">
            <v>개량</v>
          </cell>
          <cell r="S409">
            <v>20</v>
          </cell>
          <cell r="T409">
            <v>4</v>
          </cell>
          <cell r="U409">
            <v>13</v>
          </cell>
          <cell r="V409">
            <v>1</v>
          </cell>
          <cell r="X409" t="str">
            <v>면제</v>
          </cell>
          <cell r="Y409" t="str">
            <v>면제</v>
          </cell>
          <cell r="AE409" t="str">
            <v>근생,주택</v>
          </cell>
          <cell r="AH409">
            <v>97.52</v>
          </cell>
          <cell r="AJ409">
            <v>97.52</v>
          </cell>
          <cell r="AK409" t="str">
            <v>2001</v>
          </cell>
          <cell r="AL409" t="str">
            <v>0621</v>
          </cell>
          <cell r="AM409" t="str">
            <v>70-7</v>
          </cell>
          <cell r="AN409" t="str">
            <v>07</v>
          </cell>
          <cell r="AO409" t="str">
            <v>CA</v>
          </cell>
          <cell r="AP409">
            <v>74420</v>
          </cell>
          <cell r="AQ409" t="str">
            <v>2001</v>
          </cell>
          <cell r="AR409" t="str">
            <v>0725</v>
          </cell>
          <cell r="AX409" t="str">
            <v>0621</v>
          </cell>
          <cell r="AY409" t="str">
            <v>6.20-7.30</v>
          </cell>
          <cell r="AZ409" t="str">
            <v>2</v>
          </cell>
          <cell r="BA409" t="str">
            <v>0</v>
          </cell>
          <cell r="BB409" t="str">
            <v>0</v>
          </cell>
          <cell r="BC409" t="str">
            <v>6.20-7.30</v>
          </cell>
          <cell r="BD409" t="str">
            <v>7.2-7.14</v>
          </cell>
          <cell r="BF409" t="str">
            <v>0711</v>
          </cell>
          <cell r="BG409" t="str">
            <v>0710</v>
          </cell>
          <cell r="BH409" t="str">
            <v>0710</v>
          </cell>
          <cell r="BI409" t="str">
            <v>CA-2</v>
          </cell>
          <cell r="BJ409" t="str">
            <v>1.6,1.5</v>
          </cell>
          <cell r="BK409" t="str">
            <v>0.8,0.7</v>
          </cell>
          <cell r="BU409" t="str">
            <v/>
          </cell>
          <cell r="BV409" t="str">
            <v/>
          </cell>
          <cell r="CF409" t="str">
            <v/>
          </cell>
          <cell r="CG409" t="str">
            <v/>
          </cell>
          <cell r="CI409" t="str">
            <v>2001</v>
          </cell>
          <cell r="CJ409">
            <v>1016</v>
          </cell>
          <cell r="CK409" t="str">
            <v>031016</v>
          </cell>
          <cell r="CL409">
            <v>3</v>
          </cell>
          <cell r="CM409" t="str">
            <v>신월3동</v>
          </cell>
          <cell r="CN409" t="str">
            <v>152-25</v>
          </cell>
          <cell r="CO409" t="str">
            <v>조길자</v>
          </cell>
          <cell r="CP409" t="str">
            <v>0630</v>
          </cell>
          <cell r="CQ409" t="str">
            <v>0702</v>
          </cell>
          <cell r="CR409" t="str">
            <v>0714</v>
          </cell>
          <cell r="CS409" t="str">
            <v>0713</v>
          </cell>
          <cell r="CT409" t="str">
            <v>삼 업 사</v>
          </cell>
          <cell r="CU409" t="str">
            <v>불필요</v>
          </cell>
          <cell r="CW409">
            <v>1</v>
          </cell>
          <cell r="CX409" t="str">
            <v>준공</v>
          </cell>
          <cell r="CY409">
            <v>0</v>
          </cell>
          <cell r="CZ409" t="str">
            <v/>
          </cell>
          <cell r="DA409">
            <v>0</v>
          </cell>
          <cell r="DB409" t="str">
            <v/>
          </cell>
          <cell r="DC409" t="str">
            <v>대상</v>
          </cell>
          <cell r="DD409" t="str">
            <v/>
          </cell>
          <cell r="DE409" t="str">
            <v>대상</v>
          </cell>
          <cell r="DF409">
            <v>1016</v>
          </cell>
        </row>
        <row r="410">
          <cell r="D410" t="str">
            <v>2001349</v>
          </cell>
          <cell r="E410">
            <v>2001</v>
          </cell>
          <cell r="F410" t="str">
            <v>0605</v>
          </cell>
          <cell r="G410" t="str">
            <v>신월1동</v>
          </cell>
          <cell r="H410" t="str">
            <v>126-20</v>
          </cell>
          <cell r="I410" t="str">
            <v>유재명</v>
          </cell>
          <cell r="J410" t="str">
            <v>698-2114</v>
          </cell>
          <cell r="P410">
            <v>2001</v>
          </cell>
          <cell r="Q410" t="str">
            <v>0609</v>
          </cell>
          <cell r="R410" t="str">
            <v>확대</v>
          </cell>
          <cell r="S410">
            <v>20</v>
          </cell>
          <cell r="T410">
            <v>4</v>
          </cell>
          <cell r="U410">
            <v>20</v>
          </cell>
          <cell r="V410">
            <v>1</v>
          </cell>
          <cell r="X410">
            <v>290000</v>
          </cell>
          <cell r="Y410" t="str">
            <v>면제</v>
          </cell>
          <cell r="Z410">
            <v>2001</v>
          </cell>
          <cell r="AA410" t="str">
            <v>0618</v>
          </cell>
          <cell r="AE410" t="str">
            <v>주택</v>
          </cell>
          <cell r="AH410">
            <v>135.69</v>
          </cell>
          <cell r="AJ410">
            <v>135.69</v>
          </cell>
          <cell r="AK410" t="str">
            <v>2001</v>
          </cell>
          <cell r="AL410" t="str">
            <v>0609</v>
          </cell>
          <cell r="AM410" t="str">
            <v>66-3</v>
          </cell>
          <cell r="AN410" t="str">
            <v>0612</v>
          </cell>
          <cell r="AO410" t="str">
            <v>CA</v>
          </cell>
          <cell r="AQ410" t="str">
            <v>2001</v>
          </cell>
          <cell r="AR410" t="str">
            <v>0621</v>
          </cell>
          <cell r="AS410" t="str">
            <v>0621</v>
          </cell>
          <cell r="AT410" t="str">
            <v>6.21-7.15</v>
          </cell>
          <cell r="AX410" t="str">
            <v>0619</v>
          </cell>
          <cell r="AY410" t="str">
            <v>6.15-6.30</v>
          </cell>
          <cell r="AZ410" t="str">
            <v>2</v>
          </cell>
          <cell r="BA410" t="str">
            <v>0</v>
          </cell>
          <cell r="BB410" t="str">
            <v>0</v>
          </cell>
          <cell r="BC410" t="str">
            <v>6.15-6.30</v>
          </cell>
          <cell r="BD410" t="str">
            <v>6.21-7.14</v>
          </cell>
          <cell r="BF410" t="str">
            <v>0718</v>
          </cell>
          <cell r="BG410" t="str">
            <v>0713</v>
          </cell>
          <cell r="BH410" t="str">
            <v>0713</v>
          </cell>
          <cell r="BI410" t="str">
            <v>소형고압</v>
          </cell>
          <cell r="BJ410" t="str">
            <v>2</v>
          </cell>
          <cell r="BK410" t="str">
            <v>1.5</v>
          </cell>
          <cell r="BU410" t="str">
            <v/>
          </cell>
          <cell r="BV410" t="str">
            <v/>
          </cell>
          <cell r="CF410" t="str">
            <v/>
          </cell>
          <cell r="CG410" t="str">
            <v/>
          </cell>
          <cell r="CI410" t="str">
            <v>2001</v>
          </cell>
          <cell r="CJ410">
            <v>82</v>
          </cell>
          <cell r="CK410" t="str">
            <v>030082</v>
          </cell>
          <cell r="CL410">
            <v>3</v>
          </cell>
          <cell r="CM410" t="str">
            <v>신월1동</v>
          </cell>
          <cell r="CN410" t="str">
            <v>126-20</v>
          </cell>
          <cell r="CO410" t="str">
            <v>유재명</v>
          </cell>
          <cell r="CP410" t="str">
            <v>0619</v>
          </cell>
          <cell r="CQ410" t="str">
            <v>0621</v>
          </cell>
          <cell r="CR410" t="str">
            <v>0714</v>
          </cell>
          <cell r="CS410" t="str">
            <v>0713</v>
          </cell>
          <cell r="CT410" t="str">
            <v>삼 업 사</v>
          </cell>
          <cell r="CU410" t="str">
            <v>불필요</v>
          </cell>
          <cell r="CW410">
            <v>1</v>
          </cell>
          <cell r="CX410" t="str">
            <v>준공</v>
          </cell>
          <cell r="CY410">
            <v>0</v>
          </cell>
          <cell r="CZ410" t="str">
            <v/>
          </cell>
          <cell r="DA410">
            <v>0</v>
          </cell>
          <cell r="DB410" t="str">
            <v/>
          </cell>
          <cell r="DC410" t="str">
            <v>대상</v>
          </cell>
          <cell r="DD410" t="str">
            <v>제 출</v>
          </cell>
          <cell r="DE410" t="str">
            <v>대상</v>
          </cell>
          <cell r="DF410">
            <v>82</v>
          </cell>
        </row>
        <row r="411">
          <cell r="D411" t="str">
            <v>2001246</v>
          </cell>
          <cell r="E411">
            <v>2001</v>
          </cell>
          <cell r="F411" t="str">
            <v>0507</v>
          </cell>
          <cell r="G411" t="str">
            <v>신월1동</v>
          </cell>
          <cell r="H411" t="str">
            <v>234-9</v>
          </cell>
          <cell r="I411" t="str">
            <v>강대연</v>
          </cell>
          <cell r="J411" t="str">
            <v>2644-2777</v>
          </cell>
          <cell r="K411" t="str">
            <v>0508</v>
          </cell>
          <cell r="M411" t="str">
            <v>신축</v>
          </cell>
          <cell r="P411">
            <v>2001</v>
          </cell>
          <cell r="Q411" t="str">
            <v>0614</v>
          </cell>
          <cell r="R411" t="str">
            <v>신설</v>
          </cell>
          <cell r="S411">
            <v>25</v>
          </cell>
          <cell r="T411">
            <v>4</v>
          </cell>
          <cell r="U411" t="str">
            <v>20,13</v>
          </cell>
          <cell r="V411" t="str">
            <v>1,4(2)</v>
          </cell>
          <cell r="X411">
            <v>1160000</v>
          </cell>
          <cell r="Y411">
            <v>514000</v>
          </cell>
          <cell r="Z411">
            <v>2001</v>
          </cell>
          <cell r="AA411" t="str">
            <v>0619</v>
          </cell>
          <cell r="AE411" t="str">
            <v>근생,다가구</v>
          </cell>
          <cell r="AF411">
            <v>3</v>
          </cell>
          <cell r="AI411">
            <v>144.54</v>
          </cell>
          <cell r="AJ411">
            <v>144.54</v>
          </cell>
          <cell r="AK411" t="str">
            <v>2001</v>
          </cell>
          <cell r="AL411" t="str">
            <v>0614</v>
          </cell>
          <cell r="AM411" t="str">
            <v>68-4</v>
          </cell>
          <cell r="AN411" t="str">
            <v>0618</v>
          </cell>
          <cell r="AO411" t="str">
            <v>CA</v>
          </cell>
          <cell r="AQ411" t="str">
            <v>2001</v>
          </cell>
          <cell r="AR411" t="str">
            <v>0621</v>
          </cell>
          <cell r="AS411" t="str">
            <v>0621</v>
          </cell>
          <cell r="AT411" t="str">
            <v>6.21-7.15</v>
          </cell>
          <cell r="AX411" t="str">
            <v>0614</v>
          </cell>
          <cell r="AY411" t="str">
            <v>6.20-7.20</v>
          </cell>
          <cell r="AZ411" t="str">
            <v>2</v>
          </cell>
          <cell r="BA411" t="str">
            <v>0</v>
          </cell>
          <cell r="BB411" t="str">
            <v>0</v>
          </cell>
          <cell r="BC411" t="str">
            <v>6.20-7.20</v>
          </cell>
          <cell r="BD411" t="str">
            <v>6.21-7.2</v>
          </cell>
          <cell r="BF411" t="str">
            <v>0705</v>
          </cell>
          <cell r="BG411" t="str">
            <v>0705</v>
          </cell>
          <cell r="BH411" t="str">
            <v>0705</v>
          </cell>
          <cell r="BI411" t="str">
            <v>소형고압</v>
          </cell>
          <cell r="BJ411" t="str">
            <v>2</v>
          </cell>
          <cell r="BK411" t="str">
            <v>0.7</v>
          </cell>
          <cell r="BU411" t="str">
            <v/>
          </cell>
          <cell r="BV411" t="str">
            <v/>
          </cell>
          <cell r="CF411" t="str">
            <v/>
          </cell>
          <cell r="CG411" t="str">
            <v/>
          </cell>
          <cell r="CI411" t="str">
            <v>2001</v>
          </cell>
          <cell r="CJ411">
            <v>84</v>
          </cell>
          <cell r="CK411" t="str">
            <v>030084</v>
          </cell>
          <cell r="CL411">
            <v>3</v>
          </cell>
          <cell r="CM411" t="str">
            <v>신월1동</v>
          </cell>
          <cell r="CN411" t="str">
            <v>234-9</v>
          </cell>
          <cell r="CO411" t="str">
            <v>강대연</v>
          </cell>
          <cell r="CP411" t="str">
            <v>0619</v>
          </cell>
          <cell r="CQ411" t="str">
            <v>0621</v>
          </cell>
          <cell r="CR411" t="str">
            <v>0702</v>
          </cell>
          <cell r="CS411" t="str">
            <v>0702</v>
          </cell>
          <cell r="CT411" t="str">
            <v>삼 업 사</v>
          </cell>
          <cell r="CU411" t="str">
            <v>2001</v>
          </cell>
          <cell r="CV411" t="str">
            <v>0705</v>
          </cell>
          <cell r="CW411">
            <v>1</v>
          </cell>
          <cell r="CX411" t="str">
            <v>완료통보</v>
          </cell>
          <cell r="CY411">
            <v>0</v>
          </cell>
          <cell r="CZ411" t="str">
            <v/>
          </cell>
          <cell r="DA411">
            <v>0</v>
          </cell>
          <cell r="DB411" t="str">
            <v/>
          </cell>
          <cell r="DC411" t="str">
            <v>대상</v>
          </cell>
          <cell r="DD411" t="str">
            <v>제 출</v>
          </cell>
          <cell r="DE411" t="str">
            <v>대상</v>
          </cell>
          <cell r="DF411">
            <v>84</v>
          </cell>
        </row>
        <row r="412">
          <cell r="D412" t="str">
            <v>2001249</v>
          </cell>
          <cell r="E412">
            <v>2001</v>
          </cell>
          <cell r="F412" t="str">
            <v>0507</v>
          </cell>
          <cell r="G412" t="str">
            <v>신월1동</v>
          </cell>
          <cell r="H412" t="str">
            <v>112-17</v>
          </cell>
          <cell r="I412" t="str">
            <v>김성희</v>
          </cell>
          <cell r="J412" t="str">
            <v>018-224-2228</v>
          </cell>
          <cell r="K412" t="str">
            <v>0508</v>
          </cell>
          <cell r="M412" t="str">
            <v>신축</v>
          </cell>
          <cell r="P412">
            <v>2001</v>
          </cell>
          <cell r="Q412" t="str">
            <v>0602</v>
          </cell>
          <cell r="R412" t="str">
            <v>신설</v>
          </cell>
          <cell r="S412">
            <v>25</v>
          </cell>
          <cell r="T412">
            <v>6</v>
          </cell>
          <cell r="U412" t="str">
            <v>25,13</v>
          </cell>
          <cell r="V412" t="str">
            <v>1,4(1)</v>
          </cell>
          <cell r="X412">
            <v>1160000</v>
          </cell>
          <cell r="Y412">
            <v>771000</v>
          </cell>
          <cell r="Z412">
            <v>2001</v>
          </cell>
          <cell r="AA412" t="str">
            <v>0622</v>
          </cell>
          <cell r="AE412" t="str">
            <v>다세대</v>
          </cell>
          <cell r="AF412">
            <v>4</v>
          </cell>
          <cell r="AG412">
            <v>295.38</v>
          </cell>
          <cell r="AJ412">
            <v>295.38</v>
          </cell>
          <cell r="AK412" t="str">
            <v>2001</v>
          </cell>
          <cell r="AL412" t="str">
            <v>0620</v>
          </cell>
          <cell r="AS412" t="str">
            <v>0621</v>
          </cell>
          <cell r="AT412" t="str">
            <v>6.25-7.20</v>
          </cell>
          <cell r="AX412" t="str">
            <v>0620</v>
          </cell>
          <cell r="AY412" t="str">
            <v>6.30-7.30</v>
          </cell>
          <cell r="AZ412" t="str">
            <v>6</v>
          </cell>
          <cell r="BA412" t="str">
            <v>0</v>
          </cell>
          <cell r="BB412" t="str">
            <v>0</v>
          </cell>
          <cell r="BC412" t="str">
            <v>6.30-7.30</v>
          </cell>
          <cell r="BD412" t="str">
            <v>6.26-7.2</v>
          </cell>
          <cell r="BF412" t="str">
            <v>0705</v>
          </cell>
          <cell r="BG412" t="str">
            <v>0705</v>
          </cell>
          <cell r="BH412" t="str">
            <v>0705</v>
          </cell>
          <cell r="BI412" t="str">
            <v>CA-2</v>
          </cell>
          <cell r="BJ412" t="str">
            <v>6.2</v>
          </cell>
          <cell r="BK412" t="str">
            <v>0.7</v>
          </cell>
          <cell r="BU412" t="str">
            <v/>
          </cell>
          <cell r="BV412" t="str">
            <v/>
          </cell>
          <cell r="CF412" t="str">
            <v/>
          </cell>
          <cell r="CG412" t="str">
            <v/>
          </cell>
          <cell r="CI412" t="str">
            <v>2001</v>
          </cell>
          <cell r="CJ412">
            <v>86</v>
          </cell>
          <cell r="CK412" t="str">
            <v>030086</v>
          </cell>
          <cell r="CL412">
            <v>3</v>
          </cell>
          <cell r="CM412" t="str">
            <v>신월1동</v>
          </cell>
          <cell r="CN412" t="str">
            <v>112-17</v>
          </cell>
          <cell r="CO412" t="str">
            <v>김성희</v>
          </cell>
          <cell r="CP412" t="str">
            <v>0623</v>
          </cell>
          <cell r="CQ412" t="str">
            <v>0626</v>
          </cell>
          <cell r="CR412" t="str">
            <v>0702</v>
          </cell>
          <cell r="CS412" t="str">
            <v>0702</v>
          </cell>
          <cell r="CT412" t="str">
            <v>삼 업 사</v>
          </cell>
          <cell r="CU412" t="str">
            <v>2001</v>
          </cell>
          <cell r="CV412" t="str">
            <v>0705</v>
          </cell>
          <cell r="CW412">
            <v>1</v>
          </cell>
          <cell r="CX412" t="str">
            <v>완료통보</v>
          </cell>
          <cell r="CY412">
            <v>0</v>
          </cell>
          <cell r="CZ412" t="str">
            <v/>
          </cell>
          <cell r="DA412">
            <v>0</v>
          </cell>
          <cell r="DB412" t="str">
            <v/>
          </cell>
          <cell r="DC412" t="str">
            <v>대상</v>
          </cell>
          <cell r="DD412" t="str">
            <v>제 출</v>
          </cell>
          <cell r="DE412" t="str">
            <v>대상</v>
          </cell>
          <cell r="DF412">
            <v>86</v>
          </cell>
        </row>
        <row r="413">
          <cell r="D413" t="str">
            <v>2001250</v>
          </cell>
          <cell r="E413">
            <v>2001</v>
          </cell>
          <cell r="F413" t="str">
            <v>0609</v>
          </cell>
          <cell r="G413" t="str">
            <v>신월1동</v>
          </cell>
          <cell r="H413" t="str">
            <v>131-10</v>
          </cell>
          <cell r="I413" t="str">
            <v>김연석</v>
          </cell>
          <cell r="J413" t="str">
            <v>691-7008</v>
          </cell>
          <cell r="K413" t="str">
            <v>0612</v>
          </cell>
          <cell r="M413" t="str">
            <v>신축</v>
          </cell>
          <cell r="P413">
            <v>2001</v>
          </cell>
          <cell r="Q413" t="str">
            <v>0614</v>
          </cell>
          <cell r="R413" t="str">
            <v>신설</v>
          </cell>
          <cell r="S413">
            <v>20</v>
          </cell>
          <cell r="T413">
            <v>25</v>
          </cell>
          <cell r="U413">
            <v>20</v>
          </cell>
          <cell r="V413">
            <v>1</v>
          </cell>
          <cell r="X413">
            <v>415580</v>
          </cell>
          <cell r="Y413">
            <v>693000</v>
          </cell>
          <cell r="Z413">
            <v>2001</v>
          </cell>
          <cell r="AA413" t="str">
            <v>0628</v>
          </cell>
          <cell r="AE413" t="str">
            <v>주택</v>
          </cell>
          <cell r="AH413">
            <v>231.6</v>
          </cell>
          <cell r="AJ413">
            <v>231.6</v>
          </cell>
          <cell r="AK413" t="str">
            <v>2001</v>
          </cell>
          <cell r="AL413" t="str">
            <v>0614</v>
          </cell>
          <cell r="AM413" t="str">
            <v>68-3</v>
          </cell>
          <cell r="AN413" t="str">
            <v>0618</v>
          </cell>
          <cell r="AO413" t="str">
            <v>CA</v>
          </cell>
          <cell r="AP413">
            <v>193520</v>
          </cell>
          <cell r="AQ413" t="str">
            <v>2001</v>
          </cell>
          <cell r="AR413" t="str">
            <v>0726</v>
          </cell>
          <cell r="AS413" t="str">
            <v>0629</v>
          </cell>
          <cell r="AT413" t="str">
            <v>7.2-7.14</v>
          </cell>
          <cell r="AX413" t="str">
            <v>0614</v>
          </cell>
          <cell r="AY413" t="str">
            <v>6.20-7.10</v>
          </cell>
          <cell r="AZ413" t="str">
            <v>6</v>
          </cell>
          <cell r="BA413" t="str">
            <v>0</v>
          </cell>
          <cell r="BB413" t="str">
            <v>0</v>
          </cell>
          <cell r="BC413" t="str">
            <v>6.20-7.10</v>
          </cell>
          <cell r="BD413" t="str">
            <v>7.2-7.14</v>
          </cell>
          <cell r="BF413" t="str">
            <v>0718</v>
          </cell>
          <cell r="BG413" t="str">
            <v>0713</v>
          </cell>
          <cell r="BH413" t="str">
            <v>0713</v>
          </cell>
          <cell r="BI413" t="str">
            <v>CA-2</v>
          </cell>
          <cell r="BJ413" t="str">
            <v>6.3</v>
          </cell>
          <cell r="BK413" t="str">
            <v>0.7</v>
          </cell>
          <cell r="BU413" t="str">
            <v/>
          </cell>
          <cell r="BV413" t="str">
            <v/>
          </cell>
          <cell r="CF413" t="str">
            <v/>
          </cell>
          <cell r="CG413" t="str">
            <v/>
          </cell>
          <cell r="CI413" t="str">
            <v>2001</v>
          </cell>
          <cell r="CJ413">
            <v>87</v>
          </cell>
          <cell r="CK413" t="str">
            <v>030087</v>
          </cell>
          <cell r="CL413">
            <v>3</v>
          </cell>
          <cell r="CM413" t="str">
            <v>신월1동</v>
          </cell>
          <cell r="CN413" t="str">
            <v>131-10</v>
          </cell>
          <cell r="CO413" t="str">
            <v>김연석</v>
          </cell>
          <cell r="CP413" t="str">
            <v>0630</v>
          </cell>
          <cell r="CQ413" t="str">
            <v>0702</v>
          </cell>
          <cell r="CR413" t="str">
            <v>0714</v>
          </cell>
          <cell r="CS413" t="str">
            <v>0713</v>
          </cell>
          <cell r="CT413" t="str">
            <v>삼 업 사</v>
          </cell>
          <cell r="CU413" t="str">
            <v>2001</v>
          </cell>
          <cell r="CV413" t="str">
            <v>0718</v>
          </cell>
          <cell r="CW413">
            <v>1</v>
          </cell>
          <cell r="CX413" t="str">
            <v>완료통보</v>
          </cell>
          <cell r="CY413">
            <v>0</v>
          </cell>
          <cell r="CZ413" t="str">
            <v/>
          </cell>
          <cell r="DA413">
            <v>0</v>
          </cell>
          <cell r="DB413" t="str">
            <v/>
          </cell>
          <cell r="DC413" t="str">
            <v>대상</v>
          </cell>
          <cell r="DD413" t="str">
            <v>제 출</v>
          </cell>
          <cell r="DE413" t="str">
            <v>대상</v>
          </cell>
          <cell r="DF413">
            <v>87</v>
          </cell>
        </row>
        <row r="414">
          <cell r="D414" t="str">
            <v>2001270</v>
          </cell>
          <cell r="E414">
            <v>2001</v>
          </cell>
          <cell r="F414" t="str">
            <v>0511</v>
          </cell>
          <cell r="G414" t="str">
            <v>신월1동</v>
          </cell>
          <cell r="H414" t="str">
            <v>109-29</v>
          </cell>
          <cell r="I414" t="str">
            <v>이덕재</v>
          </cell>
          <cell r="J414" t="str">
            <v>011-892-9713</v>
          </cell>
          <cell r="K414" t="str">
            <v>0514</v>
          </cell>
          <cell r="M414" t="str">
            <v>신축</v>
          </cell>
          <cell r="P414">
            <v>2001</v>
          </cell>
          <cell r="Q414" t="str">
            <v>0609</v>
          </cell>
          <cell r="R414" t="str">
            <v>확대</v>
          </cell>
          <cell r="S414">
            <v>25</v>
          </cell>
          <cell r="T414">
            <v>4</v>
          </cell>
          <cell r="U414">
            <v>25</v>
          </cell>
          <cell r="V414">
            <v>1</v>
          </cell>
          <cell r="X414">
            <v>415180</v>
          </cell>
          <cell r="Y414" t="str">
            <v>면제</v>
          </cell>
          <cell r="Z414">
            <v>2001</v>
          </cell>
          <cell r="AA414" t="str">
            <v>0625</v>
          </cell>
          <cell r="AE414" t="str">
            <v>다가구</v>
          </cell>
          <cell r="AF414">
            <v>4</v>
          </cell>
          <cell r="AH414">
            <v>230.66</v>
          </cell>
          <cell r="AJ414">
            <v>230.66</v>
          </cell>
          <cell r="AK414" t="str">
            <v>2001</v>
          </cell>
          <cell r="AL414" t="str">
            <v>0609</v>
          </cell>
          <cell r="BD414" t="str">
            <v/>
          </cell>
          <cell r="BF414" t="str">
            <v>0718</v>
          </cell>
          <cell r="BG414" t="str">
            <v>0713</v>
          </cell>
          <cell r="BH414" t="str">
            <v>0713</v>
          </cell>
          <cell r="BI414" t="str">
            <v>C-2,AC-2,일반보도</v>
          </cell>
          <cell r="BJ414" t="str">
            <v>1.2,1,1</v>
          </cell>
          <cell r="BK414" t="str">
            <v>0.7</v>
          </cell>
          <cell r="BU414" t="str">
            <v/>
          </cell>
          <cell r="BV414" t="str">
            <v/>
          </cell>
          <cell r="CF414" t="str">
            <v/>
          </cell>
          <cell r="CG414" t="str">
            <v/>
          </cell>
          <cell r="CI414" t="str">
            <v>2001</v>
          </cell>
          <cell r="CJ414">
            <v>90</v>
          </cell>
          <cell r="CK414" t="str">
            <v>030090</v>
          </cell>
          <cell r="CL414">
            <v>3</v>
          </cell>
          <cell r="CM414" t="str">
            <v>신월1동</v>
          </cell>
          <cell r="CN414" t="str">
            <v>109-29</v>
          </cell>
          <cell r="CO414" t="str">
            <v>이덕재</v>
          </cell>
          <cell r="CP414" t="str">
            <v>0629</v>
          </cell>
          <cell r="CQ414" t="str">
            <v>0702</v>
          </cell>
          <cell r="CR414" t="str">
            <v>0717</v>
          </cell>
          <cell r="CS414" t="str">
            <v>0713</v>
          </cell>
          <cell r="CT414" t="str">
            <v>삼 업 사</v>
          </cell>
          <cell r="CU414" t="str">
            <v>2001</v>
          </cell>
          <cell r="CV414" t="str">
            <v>0718</v>
          </cell>
          <cell r="CW414">
            <v>1</v>
          </cell>
          <cell r="CX414" t="str">
            <v>완료통보</v>
          </cell>
          <cell r="CY414">
            <v>0</v>
          </cell>
          <cell r="CZ414" t="str">
            <v/>
          </cell>
          <cell r="DA414">
            <v>0</v>
          </cell>
          <cell r="DB414" t="str">
            <v/>
          </cell>
          <cell r="DC414" t="str">
            <v>대상</v>
          </cell>
          <cell r="DD414" t="str">
            <v/>
          </cell>
          <cell r="DE414" t="str">
            <v/>
          </cell>
          <cell r="DF414" t="str">
            <v/>
          </cell>
        </row>
        <row r="415">
          <cell r="D415" t="str">
            <v>2001489</v>
          </cell>
          <cell r="E415">
            <v>2001</v>
          </cell>
          <cell r="F415" t="str">
            <v>0713</v>
          </cell>
          <cell r="G415" t="str">
            <v>신월3동</v>
          </cell>
          <cell r="H415" t="str">
            <v>205-1외1필지</v>
          </cell>
          <cell r="I415" t="str">
            <v>김연석외1인</v>
          </cell>
          <cell r="J415" t="str">
            <v>691-7008</v>
          </cell>
          <cell r="K415" t="str">
            <v>0713</v>
          </cell>
          <cell r="M415" t="str">
            <v>신축</v>
          </cell>
          <cell r="R415" t="str">
            <v>확대</v>
          </cell>
          <cell r="AE415" t="str">
            <v>근생</v>
          </cell>
          <cell r="AI415">
            <v>1133.97</v>
          </cell>
          <cell r="AJ415">
            <v>1133.97</v>
          </cell>
          <cell r="BD415" t="str">
            <v/>
          </cell>
          <cell r="BU415" t="str">
            <v/>
          </cell>
          <cell r="BV415" t="str">
            <v/>
          </cell>
          <cell r="CF415" t="str">
            <v/>
          </cell>
          <cell r="CG415" t="str">
            <v/>
          </cell>
          <cell r="CK415" t="str">
            <v>000000</v>
          </cell>
          <cell r="CM415" t="str">
            <v/>
          </cell>
          <cell r="CN415" t="str">
            <v/>
          </cell>
          <cell r="CO415" t="str">
            <v>김연석외1인</v>
          </cell>
          <cell r="CT415" t="str">
            <v/>
          </cell>
          <cell r="CW415">
            <v>1</v>
          </cell>
          <cell r="CX415" t="str">
            <v>1차보류중</v>
          </cell>
          <cell r="CY415">
            <v>0</v>
          </cell>
          <cell r="CZ415" t="str">
            <v/>
          </cell>
          <cell r="DA415">
            <v>0</v>
          </cell>
          <cell r="DB415" t="str">
            <v/>
          </cell>
          <cell r="DC415" t="str">
            <v/>
          </cell>
          <cell r="DD415" t="str">
            <v/>
          </cell>
          <cell r="DE415" t="str">
            <v/>
          </cell>
          <cell r="DF415" t="str">
            <v/>
          </cell>
        </row>
        <row r="416">
          <cell r="D416" t="str">
            <v>2001486</v>
          </cell>
          <cell r="E416">
            <v>2001</v>
          </cell>
          <cell r="F416" t="str">
            <v>0712</v>
          </cell>
          <cell r="G416" t="str">
            <v>신월3동</v>
          </cell>
          <cell r="H416" t="str">
            <v>158-16</v>
          </cell>
          <cell r="I416" t="str">
            <v>신정녀</v>
          </cell>
          <cell r="J416" t="str">
            <v>2604-1980</v>
          </cell>
          <cell r="P416">
            <v>2001</v>
          </cell>
          <cell r="Q416" t="str">
            <v>0713</v>
          </cell>
          <cell r="R416" t="str">
            <v>확대</v>
          </cell>
          <cell r="S416">
            <v>20</v>
          </cell>
          <cell r="T416">
            <v>6</v>
          </cell>
          <cell r="U416">
            <v>20</v>
          </cell>
          <cell r="V416">
            <v>1</v>
          </cell>
          <cell r="X416">
            <v>290000</v>
          </cell>
          <cell r="Y416">
            <v>436000</v>
          </cell>
          <cell r="Z416">
            <v>2001</v>
          </cell>
          <cell r="AA416" t="str">
            <v>0730</v>
          </cell>
          <cell r="AE416" t="str">
            <v>근생,주택</v>
          </cell>
          <cell r="AH416">
            <v>44.07</v>
          </cell>
          <cell r="AI416">
            <v>88.13</v>
          </cell>
          <cell r="AJ416">
            <v>132.19999999999999</v>
          </cell>
          <cell r="AK416" t="str">
            <v>2001</v>
          </cell>
          <cell r="AL416" t="str">
            <v>0713</v>
          </cell>
          <cell r="AM416" t="str">
            <v>77-1</v>
          </cell>
          <cell r="AN416" t="str">
            <v>0725</v>
          </cell>
          <cell r="AO416" t="str">
            <v>CA</v>
          </cell>
          <cell r="AP416">
            <v>133960</v>
          </cell>
          <cell r="AQ416" t="str">
            <v>2001</v>
          </cell>
          <cell r="AR416" t="str">
            <v>0731</v>
          </cell>
          <cell r="AS416" t="str">
            <v>0801</v>
          </cell>
          <cell r="AT416" t="str">
            <v>8.02-8.08</v>
          </cell>
          <cell r="AX416" t="str">
            <v>0713</v>
          </cell>
          <cell r="AY416" t="str">
            <v>7.20-9.20</v>
          </cell>
          <cell r="AZ416" t="str">
            <v>4</v>
          </cell>
          <cell r="BA416" t="str">
            <v>1988</v>
          </cell>
          <cell r="BB416" t="str">
            <v>0720</v>
          </cell>
          <cell r="BC416" t="str">
            <v>7.20-9.20</v>
          </cell>
          <cell r="BD416" t="str">
            <v>8.2-8.8</v>
          </cell>
          <cell r="BE416" t="str">
            <v>0808</v>
          </cell>
          <cell r="BF416" t="str">
            <v>0807</v>
          </cell>
          <cell r="BG416" t="str">
            <v>0806</v>
          </cell>
          <cell r="BH416" t="str">
            <v>0806</v>
          </cell>
          <cell r="BI416" t="str">
            <v>CA-2</v>
          </cell>
          <cell r="BJ416" t="str">
            <v>4.6</v>
          </cell>
          <cell r="BK416" t="str">
            <v>0.6</v>
          </cell>
          <cell r="BU416" t="str">
            <v/>
          </cell>
          <cell r="BV416" t="str">
            <v/>
          </cell>
          <cell r="CF416" t="str">
            <v/>
          </cell>
          <cell r="CG416" t="str">
            <v/>
          </cell>
          <cell r="CI416" t="str">
            <v>2001</v>
          </cell>
          <cell r="CJ416">
            <v>108</v>
          </cell>
          <cell r="CK416" t="str">
            <v>030108</v>
          </cell>
          <cell r="CL416">
            <v>3</v>
          </cell>
          <cell r="CM416" t="str">
            <v>신월3동</v>
          </cell>
          <cell r="CN416" t="str">
            <v>158-16</v>
          </cell>
          <cell r="CO416" t="str">
            <v>신정녀</v>
          </cell>
          <cell r="CP416" t="str">
            <v>0731</v>
          </cell>
          <cell r="CQ416" t="str">
            <v>0802</v>
          </cell>
          <cell r="CR416" t="str">
            <v>0808</v>
          </cell>
          <cell r="CS416" t="str">
            <v>0808</v>
          </cell>
          <cell r="CT416" t="str">
            <v>삼 업 사</v>
          </cell>
          <cell r="CU416" t="str">
            <v>2001</v>
          </cell>
          <cell r="CV416" t="str">
            <v>0810</v>
          </cell>
          <cell r="CW416">
            <v>1</v>
          </cell>
          <cell r="CX416" t="str">
            <v>완료통보</v>
          </cell>
          <cell r="CY416">
            <v>0</v>
          </cell>
          <cell r="CZ416" t="str">
            <v/>
          </cell>
          <cell r="DA416">
            <v>0</v>
          </cell>
          <cell r="DB416" t="str">
            <v/>
          </cell>
          <cell r="DC416" t="str">
            <v>대상</v>
          </cell>
          <cell r="DD416" t="str">
            <v>제 출</v>
          </cell>
          <cell r="DE416" t="str">
            <v>대상</v>
          </cell>
          <cell r="DF416">
            <v>108</v>
          </cell>
        </row>
        <row r="417">
          <cell r="D417" t="str">
            <v>2001427</v>
          </cell>
          <cell r="E417">
            <v>2001</v>
          </cell>
          <cell r="F417" t="str">
            <v>0628</v>
          </cell>
          <cell r="G417" t="str">
            <v>신정3동</v>
          </cell>
          <cell r="H417" t="str">
            <v>1194-3,4,7</v>
          </cell>
          <cell r="I417" t="str">
            <v>정은건설㈜</v>
          </cell>
          <cell r="J417" t="str">
            <v>2292-0011,011-308-0972</v>
          </cell>
          <cell r="K417" t="str">
            <v>0703</v>
          </cell>
          <cell r="M417" t="str">
            <v>신축</v>
          </cell>
          <cell r="R417" t="str">
            <v>일시급수</v>
          </cell>
          <cell r="AJ417">
            <v>0</v>
          </cell>
          <cell r="AP417">
            <v>87590</v>
          </cell>
          <cell r="BD417" t="str">
            <v/>
          </cell>
          <cell r="BU417" t="str">
            <v/>
          </cell>
          <cell r="BV417" t="str">
            <v/>
          </cell>
          <cell r="CF417" t="str">
            <v/>
          </cell>
          <cell r="CG417" t="str">
            <v/>
          </cell>
          <cell r="CK417" t="str">
            <v>000000</v>
          </cell>
          <cell r="CM417" t="str">
            <v/>
          </cell>
          <cell r="CN417" t="str">
            <v/>
          </cell>
          <cell r="CO417" t="str">
            <v>정은건설㈜</v>
          </cell>
          <cell r="CT417" t="str">
            <v/>
          </cell>
          <cell r="CW417">
            <v>1</v>
          </cell>
          <cell r="CX417" t="str">
            <v>1차보류중</v>
          </cell>
          <cell r="CY417">
            <v>0</v>
          </cell>
          <cell r="CZ417" t="str">
            <v/>
          </cell>
          <cell r="DA417">
            <v>0</v>
          </cell>
          <cell r="DB417" t="str">
            <v/>
          </cell>
          <cell r="DC417" t="str">
            <v/>
          </cell>
          <cell r="DD417" t="str">
            <v/>
          </cell>
          <cell r="DE417" t="str">
            <v/>
          </cell>
          <cell r="DF417" t="str">
            <v/>
          </cell>
        </row>
        <row r="418">
          <cell r="D418" t="str">
            <v>2001478</v>
          </cell>
          <cell r="E418">
            <v>2001</v>
          </cell>
          <cell r="F418" t="str">
            <v>0711</v>
          </cell>
          <cell r="G418" t="str">
            <v>신정3동</v>
          </cell>
          <cell r="H418" t="str">
            <v>1154-19</v>
          </cell>
          <cell r="I418" t="str">
            <v>안계복</v>
          </cell>
          <cell r="AJ418">
            <v>0</v>
          </cell>
          <cell r="BD418" t="str">
            <v/>
          </cell>
          <cell r="BU418" t="str">
            <v/>
          </cell>
          <cell r="BV418" t="str">
            <v/>
          </cell>
          <cell r="CF418" t="str">
            <v/>
          </cell>
          <cell r="CG418" t="str">
            <v/>
          </cell>
          <cell r="CK418" t="str">
            <v>000000</v>
          </cell>
          <cell r="CM418" t="str">
            <v/>
          </cell>
          <cell r="CN418" t="str">
            <v/>
          </cell>
          <cell r="CO418" t="str">
            <v>안계복</v>
          </cell>
          <cell r="CT418" t="str">
            <v/>
          </cell>
          <cell r="CW418">
            <v>1</v>
          </cell>
          <cell r="CX418" t="str">
            <v/>
          </cell>
          <cell r="CY418">
            <v>0</v>
          </cell>
          <cell r="CZ418" t="str">
            <v/>
          </cell>
          <cell r="DA418">
            <v>0</v>
          </cell>
          <cell r="DB418" t="str">
            <v/>
          </cell>
          <cell r="DC418" t="str">
            <v/>
          </cell>
          <cell r="DD418" t="str">
            <v/>
          </cell>
          <cell r="DE418" t="str">
            <v/>
          </cell>
          <cell r="DF418" t="str">
            <v/>
          </cell>
        </row>
        <row r="419">
          <cell r="D419" t="str">
            <v>2001481</v>
          </cell>
          <cell r="E419">
            <v>2001</v>
          </cell>
          <cell r="F419" t="str">
            <v>0711</v>
          </cell>
          <cell r="G419" t="str">
            <v>신월2동</v>
          </cell>
          <cell r="H419" t="str">
            <v>481-11</v>
          </cell>
          <cell r="I419" t="str">
            <v>이길우</v>
          </cell>
          <cell r="AJ419">
            <v>0</v>
          </cell>
          <cell r="BD419" t="str">
            <v/>
          </cell>
          <cell r="BU419" t="str">
            <v/>
          </cell>
          <cell r="BV419" t="str">
            <v/>
          </cell>
          <cell r="CF419" t="str">
            <v/>
          </cell>
          <cell r="CG419" t="str">
            <v/>
          </cell>
          <cell r="CK419" t="str">
            <v>000000</v>
          </cell>
          <cell r="CM419" t="str">
            <v/>
          </cell>
          <cell r="CN419" t="str">
            <v/>
          </cell>
          <cell r="CO419" t="str">
            <v>이길우</v>
          </cell>
          <cell r="CT419" t="str">
            <v/>
          </cell>
          <cell r="CW419">
            <v>1</v>
          </cell>
          <cell r="CX419" t="str">
            <v/>
          </cell>
          <cell r="CY419">
            <v>0</v>
          </cell>
          <cell r="CZ419" t="str">
            <v/>
          </cell>
          <cell r="DA419">
            <v>0</v>
          </cell>
          <cell r="DB419" t="str">
            <v/>
          </cell>
          <cell r="DC419" t="str">
            <v/>
          </cell>
          <cell r="DD419" t="str">
            <v/>
          </cell>
          <cell r="DE419" t="str">
            <v/>
          </cell>
          <cell r="DF419" t="str">
            <v/>
          </cell>
        </row>
        <row r="420">
          <cell r="D420" t="str">
            <v>2001484</v>
          </cell>
          <cell r="E420">
            <v>2001</v>
          </cell>
          <cell r="F420" t="str">
            <v>0711</v>
          </cell>
          <cell r="G420" t="str">
            <v>신정3동</v>
          </cell>
          <cell r="H420" t="str">
            <v>1160-19</v>
          </cell>
          <cell r="I420" t="str">
            <v>홍대선</v>
          </cell>
          <cell r="J420" t="str">
            <v>2604-7101</v>
          </cell>
          <cell r="AJ420">
            <v>0</v>
          </cell>
          <cell r="BD420" t="str">
            <v/>
          </cell>
          <cell r="BU420" t="str">
            <v/>
          </cell>
          <cell r="BV420" t="str">
            <v/>
          </cell>
          <cell r="CF420" t="str">
            <v/>
          </cell>
          <cell r="CG420" t="str">
            <v/>
          </cell>
          <cell r="CK420" t="str">
            <v>000000</v>
          </cell>
          <cell r="CM420" t="str">
            <v/>
          </cell>
          <cell r="CN420" t="str">
            <v/>
          </cell>
          <cell r="CO420" t="str">
            <v>홍대선</v>
          </cell>
          <cell r="CT420" t="str">
            <v/>
          </cell>
          <cell r="CW420">
            <v>1</v>
          </cell>
          <cell r="CX420" t="str">
            <v/>
          </cell>
          <cell r="CY420">
            <v>0</v>
          </cell>
          <cell r="CZ420" t="str">
            <v/>
          </cell>
          <cell r="DA420">
            <v>0</v>
          </cell>
          <cell r="DB420" t="str">
            <v/>
          </cell>
          <cell r="DC420" t="str">
            <v/>
          </cell>
          <cell r="DD420" t="str">
            <v/>
          </cell>
          <cell r="DE420" t="str">
            <v/>
          </cell>
          <cell r="DF420" t="str">
            <v/>
          </cell>
        </row>
        <row r="421">
          <cell r="D421" t="str">
            <v>2001319</v>
          </cell>
          <cell r="E421">
            <v>2001</v>
          </cell>
          <cell r="G421" t="str">
            <v>신월5동</v>
          </cell>
          <cell r="H421" t="str">
            <v>84-20</v>
          </cell>
          <cell r="I421" t="str">
            <v>송우진</v>
          </cell>
          <cell r="J421" t="str">
            <v>2606-2501,019-213-1006</v>
          </cell>
          <cell r="R421" t="str">
            <v>확대</v>
          </cell>
          <cell r="S421">
            <v>30</v>
          </cell>
          <cell r="T421">
            <v>5</v>
          </cell>
          <cell r="U421">
            <v>30</v>
          </cell>
          <cell r="V421">
            <v>1</v>
          </cell>
          <cell r="AJ421">
            <v>0</v>
          </cell>
          <cell r="BD421" t="str">
            <v/>
          </cell>
          <cell r="BF421" t="str">
            <v>0718</v>
          </cell>
          <cell r="BU421" t="str">
            <v/>
          </cell>
          <cell r="BV421" t="str">
            <v/>
          </cell>
          <cell r="CF421" t="str">
            <v/>
          </cell>
          <cell r="CG421" t="str">
            <v/>
          </cell>
          <cell r="CK421" t="str">
            <v>000000</v>
          </cell>
          <cell r="CM421" t="str">
            <v/>
          </cell>
          <cell r="CN421" t="str">
            <v/>
          </cell>
          <cell r="CO421" t="str">
            <v>송우진</v>
          </cell>
          <cell r="CT421" t="str">
            <v/>
          </cell>
          <cell r="CW421">
            <v>1</v>
          </cell>
          <cell r="CX421" t="str">
            <v/>
          </cell>
          <cell r="CY421">
            <v>0</v>
          </cell>
          <cell r="CZ421" t="str">
            <v/>
          </cell>
          <cell r="DA421">
            <v>0</v>
          </cell>
          <cell r="DB421" t="str">
            <v/>
          </cell>
          <cell r="DC421" t="str">
            <v/>
          </cell>
          <cell r="DD421" t="str">
            <v/>
          </cell>
          <cell r="DE421" t="str">
            <v/>
          </cell>
          <cell r="DF421" t="str">
            <v/>
          </cell>
        </row>
        <row r="422">
          <cell r="D422" t="str">
            <v>2001496</v>
          </cell>
          <cell r="E422">
            <v>2001</v>
          </cell>
          <cell r="F422" t="str">
            <v>0716</v>
          </cell>
          <cell r="G422" t="str">
            <v>신월1동</v>
          </cell>
          <cell r="H422" t="str">
            <v>102-19,20</v>
          </cell>
          <cell r="I422" t="str">
            <v>강신자외1인</v>
          </cell>
          <cell r="K422" t="str">
            <v>0719</v>
          </cell>
          <cell r="M422" t="str">
            <v>신축</v>
          </cell>
          <cell r="P422">
            <v>2001</v>
          </cell>
          <cell r="Q422" t="str">
            <v>1026</v>
          </cell>
          <cell r="R422" t="str">
            <v>신규</v>
          </cell>
          <cell r="S422">
            <v>40</v>
          </cell>
          <cell r="T422">
            <v>6</v>
          </cell>
          <cell r="U422" t="str">
            <v>40,13</v>
          </cell>
          <cell r="V422" t="str">
            <v>1,10(2)</v>
          </cell>
          <cell r="X422">
            <v>2900000</v>
          </cell>
          <cell r="Y422">
            <v>2056000</v>
          </cell>
          <cell r="Z422">
            <v>2001</v>
          </cell>
          <cell r="AA422" t="str">
            <v>1103</v>
          </cell>
          <cell r="AE422" t="str">
            <v>다세대</v>
          </cell>
          <cell r="AF422">
            <v>10</v>
          </cell>
          <cell r="AG422">
            <v>658.2</v>
          </cell>
          <cell r="AJ422">
            <v>658.2</v>
          </cell>
          <cell r="AK422" t="str">
            <v>2001</v>
          </cell>
          <cell r="AL422" t="str">
            <v>1026</v>
          </cell>
          <cell r="AM422" t="str">
            <v>131-2</v>
          </cell>
          <cell r="AN422" t="str">
            <v>1101</v>
          </cell>
          <cell r="AO422" t="str">
            <v>CA</v>
          </cell>
          <cell r="AP422">
            <v>104190</v>
          </cell>
          <cell r="AQ422" t="str">
            <v>추후</v>
          </cell>
          <cell r="AS422" t="str">
            <v>1106</v>
          </cell>
          <cell r="AT422" t="str">
            <v>11.8-11.15</v>
          </cell>
          <cell r="AU422" t="str">
            <v>473</v>
          </cell>
          <cell r="AV422" t="str">
            <v>1112</v>
          </cell>
          <cell r="AW422" t="str">
            <v>11.14-11.18</v>
          </cell>
          <cell r="AX422" t="str">
            <v>1026</v>
          </cell>
          <cell r="AY422" t="str">
            <v>10.30-12.30</v>
          </cell>
          <cell r="AZ422" t="str">
            <v>3</v>
          </cell>
          <cell r="BA422" t="str">
            <v>3546</v>
          </cell>
          <cell r="BB422" t="str">
            <v>1102</v>
          </cell>
          <cell r="BC422" t="str">
            <v>10.30-12.30</v>
          </cell>
          <cell r="BD422" t="str">
            <v>11.8-11.15</v>
          </cell>
          <cell r="BE422" t="str">
            <v>1106</v>
          </cell>
          <cell r="BF422" t="str">
            <v>1115</v>
          </cell>
          <cell r="BG422" t="str">
            <v>1114</v>
          </cell>
          <cell r="BH422" t="str">
            <v>1114</v>
          </cell>
          <cell r="BI422" t="str">
            <v>CA-1,C-2</v>
          </cell>
          <cell r="BJ422" t="str">
            <v>3.5,1.5,1,1.1,1.4</v>
          </cell>
          <cell r="BK422" t="str">
            <v>0.6-1.7,2,0.8,0.5,0.8</v>
          </cell>
          <cell r="BU422" t="str">
            <v/>
          </cell>
          <cell r="BV422" t="str">
            <v/>
          </cell>
          <cell r="CF422" t="str">
            <v/>
          </cell>
          <cell r="CG422" t="str">
            <v/>
          </cell>
          <cell r="CI422" t="str">
            <v>2001</v>
          </cell>
          <cell r="CJ422">
            <v>207</v>
          </cell>
          <cell r="CK422" t="str">
            <v>030207</v>
          </cell>
          <cell r="CL422">
            <v>3</v>
          </cell>
          <cell r="CM422" t="str">
            <v>신월1동</v>
          </cell>
          <cell r="CN422" t="str">
            <v>102-19,20</v>
          </cell>
          <cell r="CO422" t="str">
            <v>강신자외1인</v>
          </cell>
          <cell r="CP422" t="str">
            <v>1106</v>
          </cell>
          <cell r="CQ422" t="str">
            <v>1108</v>
          </cell>
          <cell r="CR422" t="str">
            <v>1115</v>
          </cell>
          <cell r="CS422" t="str">
            <v>1115</v>
          </cell>
          <cell r="CT422" t="str">
            <v>삼 업 사</v>
          </cell>
          <cell r="CU422" t="str">
            <v>2001</v>
          </cell>
          <cell r="CV422" t="str">
            <v>1117</v>
          </cell>
          <cell r="CW422">
            <v>1</v>
          </cell>
          <cell r="CX422" t="str">
            <v>완료통보</v>
          </cell>
          <cell r="CY422">
            <v>0</v>
          </cell>
          <cell r="CZ422" t="str">
            <v/>
          </cell>
          <cell r="DA422">
            <v>0</v>
          </cell>
          <cell r="DB422" t="str">
            <v/>
          </cell>
          <cell r="DC422" t="str">
            <v>대상</v>
          </cell>
          <cell r="DD422" t="str">
            <v>제 출</v>
          </cell>
          <cell r="DE422" t="str">
            <v>대상</v>
          </cell>
          <cell r="DF422">
            <v>207</v>
          </cell>
        </row>
        <row r="423">
          <cell r="D423" t="str">
            <v>2001493</v>
          </cell>
          <cell r="E423">
            <v>2001</v>
          </cell>
          <cell r="F423" t="str">
            <v>0716</v>
          </cell>
          <cell r="G423" t="str">
            <v>신월5동</v>
          </cell>
          <cell r="H423" t="str">
            <v>52-7</v>
          </cell>
          <cell r="I423" t="str">
            <v>김연자</v>
          </cell>
          <cell r="J423" t="str">
            <v>691-9155</v>
          </cell>
          <cell r="R423" t="str">
            <v>개량</v>
          </cell>
          <cell r="AB423" t="str">
            <v>2001</v>
          </cell>
          <cell r="AC423" t="str">
            <v>0719</v>
          </cell>
          <cell r="AD423" t="str">
            <v>원에의해 취하</v>
          </cell>
          <cell r="AE423" t="str">
            <v>근생,주택</v>
          </cell>
          <cell r="AH423">
            <v>69.400000000000006</v>
          </cell>
          <cell r="AI423">
            <v>120.03999999999999</v>
          </cell>
          <cell r="AJ423">
            <v>189.44</v>
          </cell>
          <cell r="BD423" t="str">
            <v/>
          </cell>
          <cell r="BU423" t="str">
            <v/>
          </cell>
          <cell r="BV423" t="str">
            <v/>
          </cell>
          <cell r="CF423" t="str">
            <v/>
          </cell>
          <cell r="CG423" t="str">
            <v/>
          </cell>
          <cell r="CK423" t="str">
            <v>000000</v>
          </cell>
          <cell r="CM423" t="str">
            <v/>
          </cell>
          <cell r="CN423" t="str">
            <v/>
          </cell>
          <cell r="CO423" t="str">
            <v>김연자</v>
          </cell>
          <cell r="CT423" t="str">
            <v/>
          </cell>
          <cell r="CW423">
            <v>1</v>
          </cell>
          <cell r="CX423" t="str">
            <v>취소</v>
          </cell>
          <cell r="CY423">
            <v>0</v>
          </cell>
          <cell r="CZ423" t="str">
            <v/>
          </cell>
          <cell r="DA423">
            <v>0</v>
          </cell>
          <cell r="DB423" t="str">
            <v/>
          </cell>
          <cell r="DC423" t="str">
            <v/>
          </cell>
          <cell r="DD423" t="str">
            <v/>
          </cell>
          <cell r="DE423" t="str">
            <v/>
          </cell>
          <cell r="DF423" t="str">
            <v/>
          </cell>
        </row>
        <row r="424">
          <cell r="D424" t="str">
            <v>2001502</v>
          </cell>
          <cell r="E424">
            <v>2001</v>
          </cell>
          <cell r="F424" t="str">
            <v>0718</v>
          </cell>
          <cell r="G424" t="str">
            <v>신월5동</v>
          </cell>
          <cell r="H424" t="str">
            <v>81-11</v>
          </cell>
          <cell r="I424" t="str">
            <v>김호선</v>
          </cell>
          <cell r="J424" t="str">
            <v>693-2643</v>
          </cell>
          <cell r="P424">
            <v>2001</v>
          </cell>
          <cell r="Q424" t="str">
            <v>0719</v>
          </cell>
          <cell r="R424" t="str">
            <v>신규</v>
          </cell>
          <cell r="S424">
            <v>30</v>
          </cell>
          <cell r="T424">
            <v>6</v>
          </cell>
          <cell r="U424" t="str">
            <v>30,13</v>
          </cell>
          <cell r="V424" t="str">
            <v>1,8(1)</v>
          </cell>
          <cell r="X424">
            <v>2320000</v>
          </cell>
          <cell r="Y424">
            <v>1799000</v>
          </cell>
          <cell r="Z424">
            <v>2001</v>
          </cell>
          <cell r="AA424" t="str">
            <v>0814</v>
          </cell>
          <cell r="AE424" t="str">
            <v>다세대</v>
          </cell>
          <cell r="AF424">
            <v>8</v>
          </cell>
          <cell r="AG424">
            <v>415.92</v>
          </cell>
          <cell r="AJ424">
            <v>415.92</v>
          </cell>
          <cell r="AK424" t="str">
            <v>2001</v>
          </cell>
          <cell r="AL424" t="str">
            <v>0719</v>
          </cell>
          <cell r="AM424" t="str">
            <v>77-7</v>
          </cell>
          <cell r="AN424" t="str">
            <v>0725</v>
          </cell>
          <cell r="AO424" t="str">
            <v>CA</v>
          </cell>
          <cell r="AP424">
            <v>133960</v>
          </cell>
          <cell r="AQ424" t="str">
            <v>2001</v>
          </cell>
          <cell r="AR424" t="str">
            <v>0817</v>
          </cell>
          <cell r="AS424" t="str">
            <v>0816</v>
          </cell>
          <cell r="AT424" t="str">
            <v>8.18-8.24</v>
          </cell>
          <cell r="AU424" t="str">
            <v>1376</v>
          </cell>
          <cell r="AV424" t="str">
            <v>0823</v>
          </cell>
          <cell r="AW424" t="str">
            <v>8.25-8.29</v>
          </cell>
          <cell r="AX424" t="str">
            <v>0719</v>
          </cell>
          <cell r="AY424" t="str">
            <v>7.20-9.20</v>
          </cell>
          <cell r="AZ424" t="str">
            <v>4</v>
          </cell>
          <cell r="BA424" t="str">
            <v>2085</v>
          </cell>
          <cell r="BB424" t="str">
            <v>0730</v>
          </cell>
          <cell r="BC424" t="str">
            <v>7.20-9.20</v>
          </cell>
          <cell r="BD424" t="str">
            <v>8.18-8.25</v>
          </cell>
          <cell r="BE424" t="str">
            <v>0816</v>
          </cell>
          <cell r="BF424" t="str">
            <v>0824</v>
          </cell>
          <cell r="BG424" t="str">
            <v>0823</v>
          </cell>
          <cell r="BH424" t="str">
            <v>0823</v>
          </cell>
          <cell r="BI424" t="str">
            <v>A-2</v>
          </cell>
          <cell r="BJ424" t="str">
            <v>5,0.9</v>
          </cell>
          <cell r="BK424" t="str">
            <v>0.7,2.3</v>
          </cell>
          <cell r="BU424" t="str">
            <v/>
          </cell>
          <cell r="BV424" t="str">
            <v/>
          </cell>
          <cell r="CF424" t="str">
            <v/>
          </cell>
          <cell r="CG424" t="str">
            <v/>
          </cell>
          <cell r="CI424" t="str">
            <v>2001</v>
          </cell>
          <cell r="CJ424">
            <v>124</v>
          </cell>
          <cell r="CK424" t="str">
            <v>030124</v>
          </cell>
          <cell r="CL424">
            <v>3</v>
          </cell>
          <cell r="CM424" t="str">
            <v>신월5동</v>
          </cell>
          <cell r="CN424" t="str">
            <v>81-11</v>
          </cell>
          <cell r="CO424" t="str">
            <v>김호선</v>
          </cell>
          <cell r="CP424" t="str">
            <v>0816</v>
          </cell>
          <cell r="CQ424" t="str">
            <v>0818</v>
          </cell>
          <cell r="CR424" t="str">
            <v>0825</v>
          </cell>
          <cell r="CS424" t="str">
            <v>0825</v>
          </cell>
          <cell r="CT424" t="str">
            <v>삼 업 사</v>
          </cell>
          <cell r="CU424" t="str">
            <v>2001</v>
          </cell>
          <cell r="CV424" t="str">
            <v>0829</v>
          </cell>
          <cell r="CW424">
            <v>1</v>
          </cell>
          <cell r="CX424" t="str">
            <v>완료통보</v>
          </cell>
          <cell r="CY424">
            <v>0</v>
          </cell>
          <cell r="CZ424" t="str">
            <v/>
          </cell>
          <cell r="DA424">
            <v>0</v>
          </cell>
          <cell r="DB424" t="str">
            <v/>
          </cell>
          <cell r="DC424" t="str">
            <v>대상</v>
          </cell>
          <cell r="DD424" t="str">
            <v>제 출</v>
          </cell>
          <cell r="DE424" t="str">
            <v>대상</v>
          </cell>
          <cell r="DF424">
            <v>124</v>
          </cell>
        </row>
        <row r="425">
          <cell r="D425" t="str">
            <v>2001394</v>
          </cell>
          <cell r="E425">
            <v>2001</v>
          </cell>
          <cell r="F425" t="str">
            <v>0620</v>
          </cell>
          <cell r="G425" t="str">
            <v>신월5동</v>
          </cell>
          <cell r="H425" t="str">
            <v>58-22</v>
          </cell>
          <cell r="I425" t="str">
            <v>정주영</v>
          </cell>
          <cell r="J425" t="str">
            <v>693-2643</v>
          </cell>
          <cell r="K425" t="str">
            <v>0622</v>
          </cell>
          <cell r="M425" t="str">
            <v>신축</v>
          </cell>
          <cell r="P425">
            <v>2001</v>
          </cell>
          <cell r="Q425" t="str">
            <v>0719</v>
          </cell>
          <cell r="R425" t="str">
            <v>신규</v>
          </cell>
          <cell r="S425">
            <v>30</v>
          </cell>
          <cell r="T425">
            <v>6</v>
          </cell>
          <cell r="U425" t="str">
            <v>30,13</v>
          </cell>
          <cell r="V425" t="str">
            <v>1,7(1)</v>
          </cell>
          <cell r="X425">
            <v>2030000</v>
          </cell>
          <cell r="Y425">
            <v>1542000</v>
          </cell>
          <cell r="Z425">
            <v>2001</v>
          </cell>
          <cell r="AA425" t="str">
            <v>0806</v>
          </cell>
          <cell r="AE425" t="str">
            <v>다세대</v>
          </cell>
          <cell r="AF425">
            <v>7</v>
          </cell>
          <cell r="AG425">
            <v>365.24</v>
          </cell>
          <cell r="AJ425">
            <v>365.24</v>
          </cell>
          <cell r="AK425" t="str">
            <v>2001</v>
          </cell>
          <cell r="AL425" t="str">
            <v>0719</v>
          </cell>
          <cell r="AM425" t="str">
            <v>77-6</v>
          </cell>
          <cell r="AN425" t="str">
            <v>0725</v>
          </cell>
          <cell r="AO425" t="str">
            <v>CA</v>
          </cell>
          <cell r="AP425">
            <v>44640</v>
          </cell>
          <cell r="AQ425" t="str">
            <v>2001</v>
          </cell>
          <cell r="AR425" t="str">
            <v>0806</v>
          </cell>
          <cell r="AX425" t="str">
            <v>0719</v>
          </cell>
          <cell r="AY425" t="str">
            <v>7.20-9.20</v>
          </cell>
          <cell r="AZ425" t="str">
            <v>1</v>
          </cell>
          <cell r="BA425" t="str">
            <v>2085</v>
          </cell>
          <cell r="BB425" t="str">
            <v>0730</v>
          </cell>
          <cell r="BC425" t="str">
            <v>7.20-9.20</v>
          </cell>
          <cell r="BD425" t="str">
            <v>8.6-8.24</v>
          </cell>
          <cell r="BE425" t="str">
            <v>0806</v>
          </cell>
          <cell r="BF425" t="str">
            <v>0818</v>
          </cell>
          <cell r="BG425" t="str">
            <v>0816</v>
          </cell>
          <cell r="BH425" t="str">
            <v>0816</v>
          </cell>
          <cell r="BI425" t="str">
            <v>CA-1</v>
          </cell>
          <cell r="BJ425" t="str">
            <v>4</v>
          </cell>
          <cell r="BK425" t="str">
            <v>0.7</v>
          </cell>
          <cell r="BU425" t="str">
            <v/>
          </cell>
          <cell r="BV425" t="str">
            <v/>
          </cell>
          <cell r="CF425" t="str">
            <v/>
          </cell>
          <cell r="CG425" t="str">
            <v/>
          </cell>
          <cell r="CI425" t="str">
            <v>2001</v>
          </cell>
          <cell r="CJ425">
            <v>112</v>
          </cell>
          <cell r="CK425" t="str">
            <v>030112</v>
          </cell>
          <cell r="CL425">
            <v>3</v>
          </cell>
          <cell r="CM425" t="str">
            <v>신월5동</v>
          </cell>
          <cell r="CN425" t="str">
            <v>58-22</v>
          </cell>
          <cell r="CO425" t="str">
            <v>정주영</v>
          </cell>
          <cell r="CP425" t="str">
            <v>0806</v>
          </cell>
          <cell r="CQ425" t="str">
            <v>0806</v>
          </cell>
          <cell r="CR425" t="str">
            <v>0824</v>
          </cell>
          <cell r="CS425" t="str">
            <v>0816</v>
          </cell>
          <cell r="CT425" t="str">
            <v>삼 업 사</v>
          </cell>
          <cell r="CU425" t="str">
            <v>2001</v>
          </cell>
          <cell r="CV425" t="str">
            <v>0818</v>
          </cell>
          <cell r="CW425">
            <v>1</v>
          </cell>
          <cell r="CX425" t="str">
            <v>완료통보</v>
          </cell>
          <cell r="CY425">
            <v>0</v>
          </cell>
          <cell r="CZ425" t="str">
            <v/>
          </cell>
          <cell r="DA425">
            <v>0</v>
          </cell>
          <cell r="DB425" t="str">
            <v/>
          </cell>
          <cell r="DC425" t="str">
            <v>대상</v>
          </cell>
          <cell r="DD425" t="str">
            <v/>
          </cell>
          <cell r="DE425" t="str">
            <v>대상</v>
          </cell>
          <cell r="DF425">
            <v>112</v>
          </cell>
        </row>
        <row r="426">
          <cell r="D426" t="str">
            <v>2001264</v>
          </cell>
          <cell r="E426">
            <v>2001</v>
          </cell>
          <cell r="F426" t="str">
            <v>0510</v>
          </cell>
          <cell r="G426" t="str">
            <v>신월1동</v>
          </cell>
          <cell r="H426" t="str">
            <v>91-4,5</v>
          </cell>
          <cell r="I426" t="str">
            <v>송병문</v>
          </cell>
          <cell r="J426" t="str">
            <v>011-229-9888</v>
          </cell>
          <cell r="K426" t="str">
            <v>0514</v>
          </cell>
          <cell r="L426" t="str">
            <v>0725</v>
          </cell>
          <cell r="M426" t="str">
            <v>신축,굴착</v>
          </cell>
          <cell r="P426">
            <v>2001</v>
          </cell>
          <cell r="Q426" t="str">
            <v>0719</v>
          </cell>
          <cell r="R426" t="str">
            <v>신규</v>
          </cell>
          <cell r="S426">
            <v>40</v>
          </cell>
          <cell r="T426">
            <v>6</v>
          </cell>
          <cell r="U426" t="str">
            <v>40,13</v>
          </cell>
          <cell r="V426" t="str">
            <v>1,9(1)</v>
          </cell>
          <cell r="X426">
            <v>2900000</v>
          </cell>
          <cell r="Y426">
            <v>2056000</v>
          </cell>
          <cell r="Z426">
            <v>2001</v>
          </cell>
          <cell r="AA426" t="str">
            <v>0725</v>
          </cell>
          <cell r="AE426" t="str">
            <v>다세대</v>
          </cell>
          <cell r="AF426">
            <v>10</v>
          </cell>
          <cell r="AG426">
            <v>657.9</v>
          </cell>
          <cell r="AJ426">
            <v>657.9</v>
          </cell>
          <cell r="AK426" t="str">
            <v>2001</v>
          </cell>
          <cell r="AL426" t="str">
            <v>0719</v>
          </cell>
          <cell r="AM426" t="str">
            <v>77-5</v>
          </cell>
          <cell r="AN426" t="str">
            <v>0725</v>
          </cell>
          <cell r="AO426" t="str">
            <v>CA</v>
          </cell>
          <cell r="AP426">
            <v>74420</v>
          </cell>
          <cell r="AQ426" t="str">
            <v>2001</v>
          </cell>
          <cell r="AR426" t="str">
            <v>0727</v>
          </cell>
          <cell r="AS426" t="str">
            <v>0727</v>
          </cell>
          <cell r="AT426" t="str">
            <v>7.29-8.4</v>
          </cell>
          <cell r="AX426" t="str">
            <v>0719</v>
          </cell>
          <cell r="AY426" t="str">
            <v>7.20-9.20</v>
          </cell>
          <cell r="AZ426" t="str">
            <v>2</v>
          </cell>
          <cell r="BA426" t="str">
            <v>2085</v>
          </cell>
          <cell r="BB426" t="str">
            <v>0730</v>
          </cell>
          <cell r="BC426" t="str">
            <v>7.20-9.20</v>
          </cell>
          <cell r="BD426" t="str">
            <v>7.29-8.4</v>
          </cell>
          <cell r="BE426" t="str">
            <v>0727</v>
          </cell>
          <cell r="BF426" t="str">
            <v>0807</v>
          </cell>
          <cell r="BG426" t="str">
            <v>0804</v>
          </cell>
          <cell r="BH426" t="str">
            <v>0804</v>
          </cell>
          <cell r="BI426" t="str">
            <v>AC-2,C-2</v>
          </cell>
          <cell r="BJ426" t="str">
            <v>5,1.6</v>
          </cell>
          <cell r="BK426" t="str">
            <v>0.7</v>
          </cell>
          <cell r="BU426" t="str">
            <v/>
          </cell>
          <cell r="BV426" t="str">
            <v/>
          </cell>
          <cell r="CF426" t="str">
            <v/>
          </cell>
          <cell r="CG426" t="str">
            <v/>
          </cell>
          <cell r="CI426" t="str">
            <v>2001</v>
          </cell>
          <cell r="CJ426">
            <v>106</v>
          </cell>
          <cell r="CK426" t="str">
            <v>030106</v>
          </cell>
          <cell r="CL426">
            <v>3</v>
          </cell>
          <cell r="CM426" t="str">
            <v>신월1동</v>
          </cell>
          <cell r="CN426" t="str">
            <v>91-4,5</v>
          </cell>
          <cell r="CO426" t="str">
            <v>송병문</v>
          </cell>
          <cell r="CP426" t="str">
            <v>0727</v>
          </cell>
          <cell r="CQ426" t="str">
            <v>0729</v>
          </cell>
          <cell r="CR426" t="str">
            <v>0804</v>
          </cell>
          <cell r="CS426" t="str">
            <v>0804</v>
          </cell>
          <cell r="CT426" t="str">
            <v>삼 업 사</v>
          </cell>
          <cell r="CU426" t="str">
            <v>2001</v>
          </cell>
          <cell r="CV426" t="str">
            <v>0807</v>
          </cell>
          <cell r="CW426">
            <v>1</v>
          </cell>
          <cell r="CX426" t="str">
            <v>완료통보</v>
          </cell>
          <cell r="CY426">
            <v>0</v>
          </cell>
          <cell r="CZ426" t="str">
            <v/>
          </cell>
          <cell r="DA426">
            <v>0</v>
          </cell>
          <cell r="DB426" t="str">
            <v/>
          </cell>
          <cell r="DC426" t="str">
            <v>대상</v>
          </cell>
          <cell r="DD426" t="str">
            <v>제 출</v>
          </cell>
          <cell r="DE426" t="str">
            <v>대상</v>
          </cell>
          <cell r="DF426">
            <v>106</v>
          </cell>
        </row>
        <row r="427">
          <cell r="D427" t="str">
            <v>200158</v>
          </cell>
          <cell r="E427">
            <v>2001</v>
          </cell>
          <cell r="F427" t="str">
            <v>0226</v>
          </cell>
          <cell r="G427" t="str">
            <v>신월1동</v>
          </cell>
          <cell r="H427" t="str">
            <v>223-21,5</v>
          </cell>
          <cell r="I427" t="str">
            <v>전용배</v>
          </cell>
          <cell r="J427" t="str">
            <v>2602-7771,011-227-2745</v>
          </cell>
          <cell r="K427" t="str">
            <v>0227</v>
          </cell>
          <cell r="M427" t="str">
            <v>신축</v>
          </cell>
          <cell r="P427">
            <v>2001</v>
          </cell>
          <cell r="Q427" t="str">
            <v>0719</v>
          </cell>
          <cell r="R427" t="str">
            <v>확대</v>
          </cell>
          <cell r="S427">
            <v>40</v>
          </cell>
          <cell r="T427">
            <v>6</v>
          </cell>
          <cell r="U427">
            <v>40</v>
          </cell>
          <cell r="V427">
            <v>1</v>
          </cell>
          <cell r="X427">
            <v>5284110</v>
          </cell>
          <cell r="Y427">
            <v>2539000</v>
          </cell>
          <cell r="AB427" t="str">
            <v>2001</v>
          </cell>
          <cell r="AC427" t="str">
            <v>0919</v>
          </cell>
          <cell r="AD427" t="str">
            <v>미납취소</v>
          </cell>
          <cell r="AE427" t="str">
            <v>교회</v>
          </cell>
          <cell r="AI427">
            <v>2935.62</v>
          </cell>
          <cell r="AJ427">
            <v>2935.62</v>
          </cell>
          <cell r="AK427" t="str">
            <v>2001</v>
          </cell>
          <cell r="AL427" t="str">
            <v>0719</v>
          </cell>
          <cell r="AM427" t="str">
            <v>77-3,4</v>
          </cell>
          <cell r="AN427" t="str">
            <v>0725</v>
          </cell>
          <cell r="AO427" t="str">
            <v>CA,고압</v>
          </cell>
          <cell r="AP427" t="str">
            <v>133,960-91,970</v>
          </cell>
          <cell r="AX427" t="str">
            <v>0719</v>
          </cell>
          <cell r="AY427" t="str">
            <v>7.20-9.20</v>
          </cell>
          <cell r="AZ427" t="str">
            <v>4</v>
          </cell>
          <cell r="BA427" t="str">
            <v>2085</v>
          </cell>
          <cell r="BB427" t="str">
            <v>0730</v>
          </cell>
          <cell r="BC427" t="str">
            <v>7.20-9.20</v>
          </cell>
          <cell r="BD427" t="str">
            <v/>
          </cell>
          <cell r="BU427" t="str">
            <v/>
          </cell>
          <cell r="BV427" t="str">
            <v/>
          </cell>
          <cell r="CF427" t="str">
            <v/>
          </cell>
          <cell r="CG427" t="str">
            <v/>
          </cell>
          <cell r="CK427" t="str">
            <v>000000</v>
          </cell>
          <cell r="CM427" t="str">
            <v/>
          </cell>
          <cell r="CN427" t="str">
            <v/>
          </cell>
          <cell r="CO427" t="str">
            <v>전용배</v>
          </cell>
          <cell r="CT427" t="str">
            <v/>
          </cell>
          <cell r="CW427">
            <v>1</v>
          </cell>
          <cell r="CX427" t="str">
            <v>취소</v>
          </cell>
          <cell r="CY427">
            <v>0</v>
          </cell>
          <cell r="CZ427" t="str">
            <v/>
          </cell>
          <cell r="DA427">
            <v>0</v>
          </cell>
          <cell r="DB427" t="str">
            <v/>
          </cell>
          <cell r="DC427" t="str">
            <v>대상</v>
          </cell>
          <cell r="DD427" t="str">
            <v/>
          </cell>
          <cell r="DE427" t="str">
            <v>대상</v>
          </cell>
          <cell r="DF427">
            <v>0</v>
          </cell>
        </row>
        <row r="428">
          <cell r="D428" t="str">
            <v>2001449</v>
          </cell>
          <cell r="E428">
            <v>2001</v>
          </cell>
          <cell r="F428" t="str">
            <v>0704</v>
          </cell>
          <cell r="G428" t="str">
            <v>신월3동</v>
          </cell>
          <cell r="H428" t="str">
            <v>153-15</v>
          </cell>
          <cell r="I428" t="str">
            <v>전춘옥</v>
          </cell>
          <cell r="J428" t="str">
            <v>696-5388</v>
          </cell>
          <cell r="P428">
            <v>2001</v>
          </cell>
          <cell r="Q428" t="str">
            <v>0705</v>
          </cell>
          <cell r="R428" t="str">
            <v>확대</v>
          </cell>
          <cell r="S428">
            <v>25</v>
          </cell>
          <cell r="T428">
            <v>5</v>
          </cell>
          <cell r="U428">
            <v>25</v>
          </cell>
          <cell r="V428">
            <v>1</v>
          </cell>
          <cell r="X428">
            <v>331830</v>
          </cell>
          <cell r="Y428" t="str">
            <v>면제</v>
          </cell>
          <cell r="Z428">
            <v>2001</v>
          </cell>
          <cell r="AA428" t="str">
            <v>0718</v>
          </cell>
          <cell r="AE428" t="str">
            <v>주택</v>
          </cell>
          <cell r="AH428">
            <v>184.35</v>
          </cell>
          <cell r="AJ428">
            <v>184.35</v>
          </cell>
          <cell r="AK428" t="str">
            <v>2001</v>
          </cell>
          <cell r="AL428" t="str">
            <v>0720</v>
          </cell>
          <cell r="AM428" t="str">
            <v>77-8</v>
          </cell>
          <cell r="AN428" t="str">
            <v>0725</v>
          </cell>
          <cell r="AO428" t="str">
            <v>CA</v>
          </cell>
          <cell r="AP428">
            <v>74420</v>
          </cell>
          <cell r="AX428" t="str">
            <v>0720</v>
          </cell>
          <cell r="AY428" t="str">
            <v>7.22-7.26</v>
          </cell>
          <cell r="AZ428" t="str">
            <v>2</v>
          </cell>
          <cell r="BA428" t="str">
            <v>2087</v>
          </cell>
          <cell r="BB428" t="str">
            <v>0730</v>
          </cell>
          <cell r="BC428" t="str">
            <v>7.22-8.26</v>
          </cell>
          <cell r="BD428" t="str">
            <v>7.22-7.26</v>
          </cell>
          <cell r="BF428" t="str">
            <v>0726</v>
          </cell>
          <cell r="BG428" t="str">
            <v>0725</v>
          </cell>
          <cell r="BH428" t="str">
            <v>0725</v>
          </cell>
          <cell r="BI428" t="str">
            <v>C-2</v>
          </cell>
          <cell r="BJ428" t="str">
            <v>0.7</v>
          </cell>
          <cell r="BK428" t="str">
            <v>1.4</v>
          </cell>
          <cell r="BU428" t="str">
            <v/>
          </cell>
          <cell r="BV428" t="str">
            <v/>
          </cell>
          <cell r="CF428" t="str">
            <v/>
          </cell>
          <cell r="CG428" t="str">
            <v/>
          </cell>
          <cell r="CI428" t="str">
            <v>2001</v>
          </cell>
          <cell r="CJ428">
            <v>103</v>
          </cell>
          <cell r="CK428" t="str">
            <v>030103</v>
          </cell>
          <cell r="CL428">
            <v>3</v>
          </cell>
          <cell r="CM428" t="str">
            <v>신월3동</v>
          </cell>
          <cell r="CN428" t="str">
            <v>153-15</v>
          </cell>
          <cell r="CO428" t="str">
            <v>전춘옥</v>
          </cell>
          <cell r="CP428" t="str">
            <v>0720</v>
          </cell>
          <cell r="CQ428" t="str">
            <v>0722</v>
          </cell>
          <cell r="CR428" t="str">
            <v>0726</v>
          </cell>
          <cell r="CS428" t="str">
            <v>0726</v>
          </cell>
          <cell r="CT428" t="str">
            <v>삼 업 사</v>
          </cell>
          <cell r="CU428" t="str">
            <v>불필요</v>
          </cell>
          <cell r="CW428">
            <v>1</v>
          </cell>
          <cell r="CX428" t="str">
            <v>준공</v>
          </cell>
          <cell r="CY428">
            <v>0</v>
          </cell>
          <cell r="CZ428" t="str">
            <v/>
          </cell>
          <cell r="DA428">
            <v>0</v>
          </cell>
          <cell r="DB428" t="str">
            <v/>
          </cell>
          <cell r="DC428" t="str">
            <v>대상</v>
          </cell>
          <cell r="DD428" t="str">
            <v/>
          </cell>
          <cell r="DE428" t="str">
            <v>대상</v>
          </cell>
          <cell r="DF428">
            <v>103</v>
          </cell>
        </row>
        <row r="429">
          <cell r="D429" t="str">
            <v>2001507</v>
          </cell>
          <cell r="E429">
            <v>2001</v>
          </cell>
          <cell r="F429" t="str">
            <v>0721</v>
          </cell>
          <cell r="G429" t="str">
            <v>신월2동</v>
          </cell>
          <cell r="H429" t="str">
            <v>491-1</v>
          </cell>
          <cell r="I429" t="str">
            <v>신인철</v>
          </cell>
          <cell r="J429" t="str">
            <v>696-3114</v>
          </cell>
          <cell r="K429" t="str">
            <v>0723</v>
          </cell>
          <cell r="M429" t="str">
            <v>굴착,협의</v>
          </cell>
          <cell r="R429" t="str">
            <v>신규</v>
          </cell>
          <cell r="AE429" t="str">
            <v>아파트</v>
          </cell>
          <cell r="AF429">
            <v>211</v>
          </cell>
          <cell r="AG429">
            <v>28844.11</v>
          </cell>
          <cell r="AJ429">
            <v>28844.11</v>
          </cell>
          <cell r="AK429" t="str">
            <v>2001</v>
          </cell>
          <cell r="AL429" t="str">
            <v>0723</v>
          </cell>
          <cell r="AX429" t="str">
            <v>0723</v>
          </cell>
          <cell r="AY429" t="str">
            <v>8.1-10.1</v>
          </cell>
          <cell r="AZ429" t="str">
            <v>4</v>
          </cell>
          <cell r="BD429" t="str">
            <v/>
          </cell>
          <cell r="BU429" t="str">
            <v/>
          </cell>
          <cell r="BV429" t="str">
            <v/>
          </cell>
          <cell r="CF429" t="str">
            <v/>
          </cell>
          <cell r="CG429" t="str">
            <v/>
          </cell>
          <cell r="CK429" t="str">
            <v>000000</v>
          </cell>
          <cell r="CM429" t="str">
            <v/>
          </cell>
          <cell r="CN429" t="str">
            <v/>
          </cell>
          <cell r="CO429" t="str">
            <v>신인철</v>
          </cell>
          <cell r="CT429" t="str">
            <v/>
          </cell>
          <cell r="CW429">
            <v>1</v>
          </cell>
          <cell r="CX429" t="str">
            <v>1차보류중</v>
          </cell>
          <cell r="CY429">
            <v>0</v>
          </cell>
          <cell r="CZ429" t="str">
            <v/>
          </cell>
          <cell r="DA429">
            <v>0</v>
          </cell>
          <cell r="DB429" t="str">
            <v/>
          </cell>
          <cell r="DC429" t="str">
            <v>대상</v>
          </cell>
          <cell r="DD429" t="str">
            <v/>
          </cell>
          <cell r="DE429" t="str">
            <v/>
          </cell>
          <cell r="DF429" t="str">
            <v/>
          </cell>
        </row>
        <row r="430">
          <cell r="D430" t="str">
            <v>2001506</v>
          </cell>
          <cell r="E430">
            <v>2001</v>
          </cell>
          <cell r="F430" t="str">
            <v>0720</v>
          </cell>
          <cell r="G430" t="str">
            <v>신월1동</v>
          </cell>
          <cell r="H430" t="str">
            <v>113-15</v>
          </cell>
          <cell r="I430" t="str">
            <v>임철수</v>
          </cell>
          <cell r="J430" t="str">
            <v>697-3115</v>
          </cell>
          <cell r="P430">
            <v>2001</v>
          </cell>
          <cell r="Q430" t="str">
            <v>0725</v>
          </cell>
          <cell r="R430" t="str">
            <v>확대및개량</v>
          </cell>
          <cell r="S430" t="str">
            <v>25,20</v>
          </cell>
          <cell r="T430" t="str">
            <v>2,1</v>
          </cell>
          <cell r="U430" t="str">
            <v>20,13</v>
          </cell>
          <cell r="V430" t="str">
            <v>1,1(1)</v>
          </cell>
          <cell r="X430">
            <v>313610</v>
          </cell>
          <cell r="Y430" t="str">
            <v>면제</v>
          </cell>
          <cell r="Z430">
            <v>2001</v>
          </cell>
          <cell r="AA430" t="str">
            <v>0806</v>
          </cell>
          <cell r="AE430" t="str">
            <v>근생,주택</v>
          </cell>
          <cell r="AF430">
            <v>2</v>
          </cell>
          <cell r="AH430">
            <v>105.5</v>
          </cell>
          <cell r="AI430">
            <v>68.73</v>
          </cell>
          <cell r="AJ430">
            <v>174.23000000000002</v>
          </cell>
          <cell r="AK430" t="str">
            <v>2001</v>
          </cell>
          <cell r="AL430" t="str">
            <v>0725</v>
          </cell>
          <cell r="AM430" t="str">
            <v>80-4</v>
          </cell>
          <cell r="AN430" t="str">
            <v>0828</v>
          </cell>
          <cell r="AO430" t="str">
            <v>CA</v>
          </cell>
          <cell r="AP430">
            <v>74420</v>
          </cell>
          <cell r="AQ430" t="str">
            <v>2001</v>
          </cell>
          <cell r="AR430" t="str">
            <v>0913</v>
          </cell>
          <cell r="AS430" t="str">
            <v>0913</v>
          </cell>
          <cell r="AT430" t="str">
            <v>8.6-8.24</v>
          </cell>
          <cell r="AX430" t="str">
            <v>0725</v>
          </cell>
          <cell r="AY430" t="str">
            <v>8.1-10.1</v>
          </cell>
          <cell r="AZ430" t="str">
            <v>2</v>
          </cell>
          <cell r="BA430" t="str">
            <v>2072</v>
          </cell>
          <cell r="BB430" t="str">
            <v>0730</v>
          </cell>
          <cell r="BC430" t="str">
            <v>7.1-10.1</v>
          </cell>
          <cell r="BD430" t="str">
            <v>8.6-8.24</v>
          </cell>
          <cell r="BE430" t="str">
            <v>0806</v>
          </cell>
          <cell r="BF430" t="str">
            <v>0810</v>
          </cell>
          <cell r="BG430" t="str">
            <v>0809</v>
          </cell>
          <cell r="BH430" t="str">
            <v>0809</v>
          </cell>
          <cell r="BI430" t="str">
            <v>일반보도</v>
          </cell>
          <cell r="BJ430" t="str">
            <v>2</v>
          </cell>
          <cell r="BK430" t="str">
            <v>0.9</v>
          </cell>
          <cell r="BU430" t="str">
            <v/>
          </cell>
          <cell r="BV430" t="str">
            <v/>
          </cell>
          <cell r="CF430" t="str">
            <v/>
          </cell>
          <cell r="CG430" t="str">
            <v/>
          </cell>
          <cell r="CI430" t="str">
            <v>2001</v>
          </cell>
          <cell r="CJ430">
            <v>113</v>
          </cell>
          <cell r="CK430" t="str">
            <v>030113</v>
          </cell>
          <cell r="CL430">
            <v>3</v>
          </cell>
          <cell r="CM430" t="str">
            <v>신월1동</v>
          </cell>
          <cell r="CN430" t="str">
            <v>113-15</v>
          </cell>
          <cell r="CO430" t="str">
            <v>임철수</v>
          </cell>
          <cell r="CP430" t="str">
            <v>0806</v>
          </cell>
          <cell r="CQ430" t="str">
            <v>0806</v>
          </cell>
          <cell r="CR430" t="str">
            <v>0824</v>
          </cell>
          <cell r="CS430" t="str">
            <v>0816</v>
          </cell>
          <cell r="CT430" t="str">
            <v>삼 업 사</v>
          </cell>
          <cell r="CU430" t="str">
            <v>불필요</v>
          </cell>
          <cell r="CW430">
            <v>1</v>
          </cell>
          <cell r="CX430" t="str">
            <v>준공</v>
          </cell>
          <cell r="CY430">
            <v>0</v>
          </cell>
          <cell r="CZ430" t="str">
            <v/>
          </cell>
          <cell r="DA430">
            <v>0</v>
          </cell>
          <cell r="DB430" t="str">
            <v/>
          </cell>
          <cell r="DC430" t="str">
            <v>대상</v>
          </cell>
          <cell r="DD430" t="str">
            <v>제 출</v>
          </cell>
          <cell r="DE430" t="str">
            <v>대상</v>
          </cell>
          <cell r="DF430">
            <v>113</v>
          </cell>
        </row>
        <row r="431">
          <cell r="D431" t="str">
            <v>2001400</v>
          </cell>
          <cell r="E431">
            <v>2001</v>
          </cell>
          <cell r="F431" t="str">
            <v>0621</v>
          </cell>
          <cell r="G431" t="str">
            <v>신월1동</v>
          </cell>
          <cell r="H431" t="str">
            <v>226-24</v>
          </cell>
          <cell r="I431" t="str">
            <v>김광철외1인</v>
          </cell>
          <cell r="J431" t="str">
            <v>2607-6087,011-248-6087</v>
          </cell>
          <cell r="K431" t="str">
            <v>0625</v>
          </cell>
          <cell r="M431" t="str">
            <v>굴착</v>
          </cell>
          <cell r="P431">
            <v>2001</v>
          </cell>
          <cell r="Q431" t="str">
            <v>0725</v>
          </cell>
          <cell r="R431" t="str">
            <v>확대</v>
          </cell>
          <cell r="S431">
            <v>25</v>
          </cell>
          <cell r="T431">
            <v>7</v>
          </cell>
          <cell r="U431">
            <v>25</v>
          </cell>
          <cell r="V431">
            <v>1</v>
          </cell>
          <cell r="X431" t="str">
            <v>면제</v>
          </cell>
          <cell r="Y431" t="str">
            <v>면제</v>
          </cell>
          <cell r="AE431" t="str">
            <v>주택</v>
          </cell>
          <cell r="AJ431">
            <v>0</v>
          </cell>
          <cell r="AK431" t="str">
            <v>2001</v>
          </cell>
          <cell r="AL431" t="str">
            <v>0625</v>
          </cell>
          <cell r="AM431" t="str">
            <v>71-6</v>
          </cell>
          <cell r="AN431" t="str">
            <v>0716</v>
          </cell>
          <cell r="AO431" t="str">
            <v>CA</v>
          </cell>
          <cell r="AP431">
            <v>163740</v>
          </cell>
          <cell r="AQ431" t="str">
            <v>2001</v>
          </cell>
          <cell r="AR431" t="str">
            <v>0725</v>
          </cell>
          <cell r="AS431" t="str">
            <v>0725</v>
          </cell>
          <cell r="AT431" t="str">
            <v>7.25-8.3</v>
          </cell>
          <cell r="AX431" t="str">
            <v>0625</v>
          </cell>
          <cell r="AY431" t="str">
            <v>7.2-7.30</v>
          </cell>
          <cell r="AZ431" t="str">
            <v>5</v>
          </cell>
          <cell r="BA431" t="str">
            <v>0</v>
          </cell>
          <cell r="BB431" t="str">
            <v>0</v>
          </cell>
          <cell r="BC431" t="str">
            <v>7.2-7.30</v>
          </cell>
          <cell r="BD431" t="str">
            <v>7.28-8.3</v>
          </cell>
          <cell r="BE431" t="str">
            <v>0725</v>
          </cell>
          <cell r="BF431" t="str">
            <v>0728</v>
          </cell>
          <cell r="BG431" t="str">
            <v>0728</v>
          </cell>
          <cell r="BH431" t="str">
            <v>0728</v>
          </cell>
          <cell r="BI431" t="str">
            <v>CA-2</v>
          </cell>
          <cell r="BJ431" t="str">
            <v>3.4,0.6</v>
          </cell>
          <cell r="BK431" t="str">
            <v>0.6</v>
          </cell>
          <cell r="BU431" t="str">
            <v/>
          </cell>
          <cell r="BV431" t="str">
            <v/>
          </cell>
          <cell r="CF431" t="str">
            <v/>
          </cell>
          <cell r="CG431" t="str">
            <v/>
          </cell>
          <cell r="CI431" t="str">
            <v>2001</v>
          </cell>
          <cell r="CJ431">
            <v>105</v>
          </cell>
          <cell r="CK431" t="str">
            <v>030105</v>
          </cell>
          <cell r="CL431">
            <v>3</v>
          </cell>
          <cell r="CM431" t="str">
            <v>신월1동</v>
          </cell>
          <cell r="CN431" t="str">
            <v>226-24</v>
          </cell>
          <cell r="CO431" t="str">
            <v>김광철외1인</v>
          </cell>
          <cell r="CP431" t="str">
            <v>0725</v>
          </cell>
          <cell r="CQ431" t="str">
            <v>0728</v>
          </cell>
          <cell r="CR431" t="str">
            <v>0803</v>
          </cell>
          <cell r="CS431" t="str">
            <v>0803</v>
          </cell>
          <cell r="CT431" t="str">
            <v>삼 업 사</v>
          </cell>
          <cell r="CU431" t="str">
            <v>불필요</v>
          </cell>
          <cell r="CW431">
            <v>1</v>
          </cell>
          <cell r="CX431" t="str">
            <v>준공</v>
          </cell>
          <cell r="CY431">
            <v>0</v>
          </cell>
          <cell r="CZ431" t="str">
            <v/>
          </cell>
          <cell r="DA431">
            <v>0</v>
          </cell>
          <cell r="DB431" t="str">
            <v/>
          </cell>
          <cell r="DC431" t="str">
            <v>대상</v>
          </cell>
          <cell r="DD431" t="str">
            <v>제 출</v>
          </cell>
          <cell r="DE431" t="str">
            <v>대상</v>
          </cell>
          <cell r="DF431">
            <v>105</v>
          </cell>
        </row>
        <row r="432">
          <cell r="D432" t="str">
            <v>2001520</v>
          </cell>
          <cell r="E432">
            <v>2001</v>
          </cell>
          <cell r="F432" t="str">
            <v>0725</v>
          </cell>
          <cell r="G432" t="str">
            <v>신월1동</v>
          </cell>
          <cell r="H432" t="str">
            <v>124-15</v>
          </cell>
          <cell r="I432" t="str">
            <v>김선종</v>
          </cell>
          <cell r="J432" t="str">
            <v>2605-0396</v>
          </cell>
          <cell r="K432" t="str">
            <v>0726</v>
          </cell>
          <cell r="M432" t="str">
            <v>굴착</v>
          </cell>
          <cell r="P432">
            <v>2001</v>
          </cell>
          <cell r="Q432" t="str">
            <v>0804</v>
          </cell>
          <cell r="R432" t="str">
            <v>확대,개량</v>
          </cell>
          <cell r="S432" t="str">
            <v>30,20</v>
          </cell>
          <cell r="T432" t="str">
            <v>4,2</v>
          </cell>
          <cell r="U432" t="str">
            <v>20,20</v>
          </cell>
          <cell r="V432">
            <v>2</v>
          </cell>
          <cell r="X432" t="str">
            <v>면제</v>
          </cell>
          <cell r="Y432" t="str">
            <v>면제</v>
          </cell>
          <cell r="AE432" t="str">
            <v>주택,근생</v>
          </cell>
          <cell r="AH432">
            <v>148.4</v>
          </cell>
          <cell r="AI432">
            <v>181.84</v>
          </cell>
          <cell r="AJ432">
            <v>330.24</v>
          </cell>
          <cell r="AK432" t="str">
            <v>2001</v>
          </cell>
          <cell r="AL432" t="str">
            <v>0726</v>
          </cell>
          <cell r="AM432" t="str">
            <v>81-3</v>
          </cell>
          <cell r="AN432" t="str">
            <v>0802</v>
          </cell>
          <cell r="AO432" t="str">
            <v>일반</v>
          </cell>
          <cell r="AP432">
            <v>72440</v>
          </cell>
          <cell r="AQ432" t="str">
            <v>2001</v>
          </cell>
          <cell r="AR432" t="str">
            <v>0913</v>
          </cell>
          <cell r="AS432" t="str">
            <v>0913</v>
          </cell>
          <cell r="AT432" t="str">
            <v>8.6-8.24</v>
          </cell>
          <cell r="AU432" t="str">
            <v>1448</v>
          </cell>
          <cell r="AV432" t="str">
            <v>0914</v>
          </cell>
          <cell r="AW432" t="str">
            <v>9.18-9.22</v>
          </cell>
          <cell r="AX432" t="str">
            <v>0726</v>
          </cell>
          <cell r="AY432" t="str">
            <v>8.1-10.1</v>
          </cell>
          <cell r="AZ432" t="str">
            <v>2</v>
          </cell>
          <cell r="BA432" t="str">
            <v>2091</v>
          </cell>
          <cell r="BB432" t="str">
            <v>0730</v>
          </cell>
          <cell r="BC432" t="str">
            <v>8.1-10.1</v>
          </cell>
          <cell r="BD432" t="str">
            <v>8.6-8.24</v>
          </cell>
          <cell r="BE432" t="str">
            <v>0804</v>
          </cell>
          <cell r="BF432" t="str">
            <v>0810</v>
          </cell>
          <cell r="BG432" t="str">
            <v>0809</v>
          </cell>
          <cell r="BH432" t="str">
            <v>0809</v>
          </cell>
          <cell r="BI432" t="str">
            <v>소형고압</v>
          </cell>
          <cell r="BJ432" t="str">
            <v>2.3,1.8</v>
          </cell>
          <cell r="BK432" t="str">
            <v>0.9,0.7</v>
          </cell>
          <cell r="BU432" t="str">
            <v/>
          </cell>
          <cell r="BV432" t="str">
            <v/>
          </cell>
          <cell r="CF432" t="str">
            <v/>
          </cell>
          <cell r="CG432" t="str">
            <v/>
          </cell>
          <cell r="CI432" t="str">
            <v>2001</v>
          </cell>
          <cell r="CJ432">
            <v>111</v>
          </cell>
          <cell r="CK432" t="str">
            <v>030111</v>
          </cell>
          <cell r="CL432">
            <v>3</v>
          </cell>
          <cell r="CM432" t="str">
            <v>신월1동</v>
          </cell>
          <cell r="CN432" t="str">
            <v>124-15</v>
          </cell>
          <cell r="CO432" t="str">
            <v>김선종</v>
          </cell>
          <cell r="CP432" t="str">
            <v>0804</v>
          </cell>
          <cell r="CQ432" t="str">
            <v>0806</v>
          </cell>
          <cell r="CR432" t="str">
            <v>0824</v>
          </cell>
          <cell r="CS432" t="str">
            <v>0816</v>
          </cell>
          <cell r="CT432" t="str">
            <v>삼 업 사</v>
          </cell>
          <cell r="CU432" t="str">
            <v>불필요</v>
          </cell>
          <cell r="CW432">
            <v>1</v>
          </cell>
          <cell r="CX432" t="str">
            <v>준공</v>
          </cell>
          <cell r="CY432">
            <v>0</v>
          </cell>
          <cell r="CZ432" t="str">
            <v/>
          </cell>
          <cell r="DA432">
            <v>0</v>
          </cell>
          <cell r="DB432" t="str">
            <v/>
          </cell>
          <cell r="DC432" t="str">
            <v>대상</v>
          </cell>
          <cell r="DD432" t="str">
            <v>제 출</v>
          </cell>
          <cell r="DE432" t="str">
            <v>대상</v>
          </cell>
          <cell r="DF432">
            <v>111</v>
          </cell>
        </row>
        <row r="433">
          <cell r="D433" t="str">
            <v>2001521</v>
          </cell>
          <cell r="E433">
            <v>2001</v>
          </cell>
          <cell r="F433" t="str">
            <v>0725</v>
          </cell>
          <cell r="G433" t="str">
            <v>신월1동</v>
          </cell>
          <cell r="H433" t="str">
            <v>160-38</v>
          </cell>
          <cell r="I433" t="str">
            <v>이근식</v>
          </cell>
          <cell r="J433" t="str">
            <v>691-9941</v>
          </cell>
          <cell r="P433">
            <v>2001</v>
          </cell>
          <cell r="Q433" t="str">
            <v>0726</v>
          </cell>
          <cell r="R433" t="str">
            <v>확대</v>
          </cell>
          <cell r="S433">
            <v>20</v>
          </cell>
          <cell r="T433">
            <v>4</v>
          </cell>
          <cell r="U433">
            <v>20</v>
          </cell>
          <cell r="V433">
            <v>1</v>
          </cell>
          <cell r="X433">
            <v>290000</v>
          </cell>
          <cell r="Y433" t="str">
            <v>면제</v>
          </cell>
          <cell r="Z433">
            <v>2001</v>
          </cell>
          <cell r="AA433" t="str">
            <v>0808</v>
          </cell>
          <cell r="AE433" t="str">
            <v>다가구</v>
          </cell>
          <cell r="AF433">
            <v>3</v>
          </cell>
          <cell r="AH433">
            <v>151.97999999999999</v>
          </cell>
          <cell r="AJ433">
            <v>151.97999999999999</v>
          </cell>
          <cell r="AK433" t="str">
            <v>2001</v>
          </cell>
          <cell r="AL433" t="str">
            <v>0726</v>
          </cell>
          <cell r="AM433" t="str">
            <v>81-1</v>
          </cell>
          <cell r="AN433" t="str">
            <v>0804</v>
          </cell>
          <cell r="AO433" t="str">
            <v>일반</v>
          </cell>
          <cell r="AP433">
            <v>72440</v>
          </cell>
          <cell r="AQ433" t="str">
            <v>2001</v>
          </cell>
          <cell r="AR433" t="str">
            <v>0810</v>
          </cell>
          <cell r="AS433" t="str">
            <v>0811</v>
          </cell>
          <cell r="AT433" t="str">
            <v>8.11-8.24</v>
          </cell>
          <cell r="AU433" t="str">
            <v>1448</v>
          </cell>
          <cell r="AV433" t="str">
            <v>0816</v>
          </cell>
          <cell r="AW433" t="str">
            <v>8.18-8.22</v>
          </cell>
          <cell r="AX433" t="str">
            <v>0726</v>
          </cell>
          <cell r="AY433" t="str">
            <v>8.1-10.1</v>
          </cell>
          <cell r="AZ433" t="str">
            <v>2</v>
          </cell>
          <cell r="BA433" t="str">
            <v>2091</v>
          </cell>
          <cell r="BB433" t="str">
            <v>0730</v>
          </cell>
          <cell r="BC433" t="str">
            <v>8.1-10.1</v>
          </cell>
          <cell r="BD433" t="str">
            <v>8.11-8.25</v>
          </cell>
          <cell r="BE433" t="str">
            <v>0810</v>
          </cell>
          <cell r="BF433" t="str">
            <v>0824</v>
          </cell>
          <cell r="BG433" t="str">
            <v>0822</v>
          </cell>
          <cell r="BH433" t="str">
            <v>0822</v>
          </cell>
          <cell r="BI433" t="str">
            <v>A-2</v>
          </cell>
          <cell r="BJ433" t="str">
            <v>3.2,0.8</v>
          </cell>
          <cell r="BK433" t="str">
            <v>0.6,1.8</v>
          </cell>
          <cell r="BU433" t="str">
            <v/>
          </cell>
          <cell r="BV433" t="str">
            <v/>
          </cell>
          <cell r="CF433" t="str">
            <v/>
          </cell>
          <cell r="CG433" t="str">
            <v/>
          </cell>
          <cell r="CI433" t="str">
            <v>2001</v>
          </cell>
          <cell r="CJ433">
            <v>117</v>
          </cell>
          <cell r="CK433" t="str">
            <v>030117</v>
          </cell>
          <cell r="CL433">
            <v>3</v>
          </cell>
          <cell r="CM433" t="str">
            <v>신월1동</v>
          </cell>
          <cell r="CN433" t="str">
            <v>160-38</v>
          </cell>
          <cell r="CO433" t="str">
            <v>이근식</v>
          </cell>
          <cell r="CP433" t="str">
            <v>0809</v>
          </cell>
          <cell r="CQ433" t="str">
            <v>0811</v>
          </cell>
          <cell r="CR433" t="str">
            <v>0825</v>
          </cell>
          <cell r="CS433" t="str">
            <v>0825</v>
          </cell>
          <cell r="CT433" t="str">
            <v>삼 업 사</v>
          </cell>
          <cell r="CU433" t="str">
            <v>불필요</v>
          </cell>
          <cell r="CW433">
            <v>1</v>
          </cell>
          <cell r="CX433" t="str">
            <v>준공</v>
          </cell>
          <cell r="CY433">
            <v>0</v>
          </cell>
          <cell r="CZ433" t="str">
            <v/>
          </cell>
          <cell r="DA433">
            <v>0</v>
          </cell>
          <cell r="DB433" t="str">
            <v/>
          </cell>
          <cell r="DC433" t="str">
            <v>대상</v>
          </cell>
          <cell r="DD433" t="str">
            <v>제 출</v>
          </cell>
          <cell r="DE433" t="str">
            <v>대상</v>
          </cell>
          <cell r="DF433">
            <v>117</v>
          </cell>
        </row>
        <row r="434">
          <cell r="D434" t="str">
            <v>2001196</v>
          </cell>
          <cell r="E434">
            <v>2001</v>
          </cell>
          <cell r="G434" t="str">
            <v>신월5동</v>
          </cell>
          <cell r="H434" t="str">
            <v>69-1</v>
          </cell>
          <cell r="I434" t="str">
            <v>김용복</v>
          </cell>
          <cell r="R434" t="str">
            <v>신규</v>
          </cell>
          <cell r="U434" t="str">
            <v>30,13</v>
          </cell>
          <cell r="V434" t="str">
            <v>1,8(1)</v>
          </cell>
          <cell r="Z434">
            <v>2001</v>
          </cell>
          <cell r="AA434" t="str">
            <v>0613</v>
          </cell>
          <cell r="AE434" t="str">
            <v>다세대</v>
          </cell>
          <cell r="AF434">
            <v>8</v>
          </cell>
          <cell r="AG434">
            <v>389.24</v>
          </cell>
          <cell r="AJ434">
            <v>389.24</v>
          </cell>
          <cell r="BD434" t="str">
            <v/>
          </cell>
          <cell r="BF434" t="str">
            <v>0727</v>
          </cell>
          <cell r="BG434" t="str">
            <v>0726</v>
          </cell>
          <cell r="BH434" t="str">
            <v>0726</v>
          </cell>
          <cell r="BI434" t="str">
            <v>C-2,측구</v>
          </cell>
          <cell r="BJ434" t="str">
            <v>4.1,0.5</v>
          </cell>
          <cell r="BK434" t="str">
            <v>0.5</v>
          </cell>
          <cell r="BU434" t="str">
            <v/>
          </cell>
          <cell r="BV434" t="str">
            <v/>
          </cell>
          <cell r="CF434" t="str">
            <v/>
          </cell>
          <cell r="CG434" t="str">
            <v/>
          </cell>
          <cell r="CI434" t="str">
            <v>2001</v>
          </cell>
          <cell r="CJ434">
            <v>76</v>
          </cell>
          <cell r="CK434" t="str">
            <v>030076</v>
          </cell>
          <cell r="CL434">
            <v>3</v>
          </cell>
          <cell r="CM434" t="str">
            <v>신월5동</v>
          </cell>
          <cell r="CN434" t="str">
            <v>69-1</v>
          </cell>
          <cell r="CO434" t="str">
            <v>김용복</v>
          </cell>
          <cell r="CP434" t="str">
            <v>0614</v>
          </cell>
          <cell r="CQ434" t="str">
            <v>0616</v>
          </cell>
          <cell r="CR434" t="str">
            <v>0727</v>
          </cell>
          <cell r="CS434" t="str">
            <v>0727</v>
          </cell>
          <cell r="CT434" t="str">
            <v>삼 업 사</v>
          </cell>
          <cell r="CU434" t="str">
            <v>2001</v>
          </cell>
          <cell r="CV434" t="str">
            <v>0804</v>
          </cell>
          <cell r="CW434">
            <v>1</v>
          </cell>
          <cell r="CX434" t="str">
            <v>완료통보</v>
          </cell>
          <cell r="CY434">
            <v>0</v>
          </cell>
          <cell r="CZ434" t="str">
            <v/>
          </cell>
          <cell r="DA434">
            <v>0</v>
          </cell>
          <cell r="DB434" t="str">
            <v/>
          </cell>
          <cell r="DC434" t="str">
            <v/>
          </cell>
          <cell r="DD434" t="str">
            <v/>
          </cell>
          <cell r="DE434" t="str">
            <v/>
          </cell>
          <cell r="DF434" t="str">
            <v/>
          </cell>
        </row>
        <row r="435">
          <cell r="D435" t="str">
            <v>2001197</v>
          </cell>
          <cell r="E435">
            <v>2001</v>
          </cell>
          <cell r="G435" t="str">
            <v>신월5동</v>
          </cell>
          <cell r="H435" t="str">
            <v>69-22</v>
          </cell>
          <cell r="I435" t="str">
            <v>서종간</v>
          </cell>
          <cell r="R435" t="str">
            <v>신규</v>
          </cell>
          <cell r="U435" t="str">
            <v>30,13</v>
          </cell>
          <cell r="V435" t="str">
            <v>1,8(1)</v>
          </cell>
          <cell r="Z435">
            <v>2001</v>
          </cell>
          <cell r="AA435" t="str">
            <v>0613</v>
          </cell>
          <cell r="AE435" t="str">
            <v>다세대</v>
          </cell>
          <cell r="AF435">
            <v>8</v>
          </cell>
          <cell r="AG435">
            <v>476.64</v>
          </cell>
          <cell r="AJ435">
            <v>476.64</v>
          </cell>
          <cell r="BD435" t="str">
            <v/>
          </cell>
          <cell r="BF435" t="str">
            <v>0727</v>
          </cell>
          <cell r="BG435" t="str">
            <v>0726</v>
          </cell>
          <cell r="BH435" t="str">
            <v>0726</v>
          </cell>
          <cell r="BI435" t="str">
            <v>CA-2</v>
          </cell>
          <cell r="BJ435" t="str">
            <v>3.2,0.9</v>
          </cell>
          <cell r="BK435" t="str">
            <v>0.6,1.7</v>
          </cell>
          <cell r="BU435" t="str">
            <v/>
          </cell>
          <cell r="BV435" t="str">
            <v/>
          </cell>
          <cell r="CF435" t="str">
            <v/>
          </cell>
          <cell r="CG435" t="str">
            <v/>
          </cell>
          <cell r="CI435" t="str">
            <v>2001</v>
          </cell>
          <cell r="CJ435">
            <v>77</v>
          </cell>
          <cell r="CK435" t="str">
            <v>030077</v>
          </cell>
          <cell r="CL435">
            <v>3</v>
          </cell>
          <cell r="CM435" t="str">
            <v>신월5동</v>
          </cell>
          <cell r="CN435" t="str">
            <v>69-22</v>
          </cell>
          <cell r="CO435" t="str">
            <v>서종간</v>
          </cell>
          <cell r="CP435" t="str">
            <v>0614</v>
          </cell>
          <cell r="CQ435" t="str">
            <v>0616</v>
          </cell>
          <cell r="CR435" t="str">
            <v>0727</v>
          </cell>
          <cell r="CS435" t="str">
            <v>0727</v>
          </cell>
          <cell r="CT435" t="str">
            <v>삼 업 사</v>
          </cell>
          <cell r="CU435" t="str">
            <v>2001</v>
          </cell>
          <cell r="CV435" t="str">
            <v>0804</v>
          </cell>
          <cell r="CW435">
            <v>1</v>
          </cell>
          <cell r="CX435" t="str">
            <v>완료통보</v>
          </cell>
          <cell r="CY435">
            <v>0</v>
          </cell>
          <cell r="CZ435" t="str">
            <v/>
          </cell>
          <cell r="DA435">
            <v>0</v>
          </cell>
          <cell r="DB435" t="str">
            <v/>
          </cell>
          <cell r="DC435" t="str">
            <v/>
          </cell>
          <cell r="DD435" t="str">
            <v/>
          </cell>
          <cell r="DE435" t="str">
            <v/>
          </cell>
          <cell r="DF435" t="str">
            <v/>
          </cell>
        </row>
        <row r="436">
          <cell r="D436" t="str">
            <v>2001누수불용1</v>
          </cell>
          <cell r="E436">
            <v>2001</v>
          </cell>
          <cell r="F436" t="str">
            <v>0725</v>
          </cell>
          <cell r="G436" t="str">
            <v>신월1동</v>
          </cell>
          <cell r="H436" t="str">
            <v>225-17</v>
          </cell>
          <cell r="AJ436">
            <v>0</v>
          </cell>
          <cell r="AM436" t="str">
            <v>79-1,2</v>
          </cell>
          <cell r="AN436" t="str">
            <v>0727</v>
          </cell>
          <cell r="AO436" t="str">
            <v>CA</v>
          </cell>
          <cell r="AP436">
            <v>148150148150</v>
          </cell>
          <cell r="BD436" t="str">
            <v/>
          </cell>
          <cell r="BF436" t="str">
            <v>0727</v>
          </cell>
          <cell r="BG436" t="str">
            <v>0728</v>
          </cell>
          <cell r="BH436" t="str">
            <v>0728</v>
          </cell>
          <cell r="BI436" t="str">
            <v>A-1</v>
          </cell>
          <cell r="BJ436" t="str">
            <v>10</v>
          </cell>
          <cell r="BK436" t="str">
            <v>1</v>
          </cell>
          <cell r="BU436" t="str">
            <v/>
          </cell>
          <cell r="BV436" t="str">
            <v/>
          </cell>
          <cell r="CF436" t="str">
            <v/>
          </cell>
          <cell r="CG436" t="str">
            <v/>
          </cell>
          <cell r="CK436" t="str">
            <v>000000</v>
          </cell>
          <cell r="CM436" t="str">
            <v/>
          </cell>
          <cell r="CN436" t="str">
            <v/>
          </cell>
          <cell r="CO436">
            <v>0</v>
          </cell>
          <cell r="CT436" t="str">
            <v/>
          </cell>
          <cell r="CW436">
            <v>1</v>
          </cell>
          <cell r="CX436" t="str">
            <v/>
          </cell>
          <cell r="CY436">
            <v>0</v>
          </cell>
          <cell r="CZ436" t="str">
            <v/>
          </cell>
          <cell r="DA436">
            <v>0</v>
          </cell>
          <cell r="DB436" t="str">
            <v/>
          </cell>
          <cell r="DC436" t="str">
            <v/>
          </cell>
          <cell r="DD436" t="str">
            <v/>
          </cell>
          <cell r="DE436" t="str">
            <v/>
          </cell>
          <cell r="DF436" t="str">
            <v/>
          </cell>
        </row>
        <row r="437">
          <cell r="D437" t="str">
            <v>2001550</v>
          </cell>
          <cell r="E437">
            <v>2001</v>
          </cell>
          <cell r="F437" t="str">
            <v>0801</v>
          </cell>
          <cell r="G437" t="str">
            <v>신월5동</v>
          </cell>
          <cell r="H437" t="str">
            <v>58-16</v>
          </cell>
          <cell r="I437" t="str">
            <v>김규성</v>
          </cell>
          <cell r="J437" t="str">
            <v>011-759-0073</v>
          </cell>
          <cell r="K437" t="str">
            <v>0804</v>
          </cell>
          <cell r="M437" t="str">
            <v>신축</v>
          </cell>
          <cell r="P437">
            <v>2001</v>
          </cell>
          <cell r="Q437" t="str">
            <v>0919</v>
          </cell>
          <cell r="R437" t="str">
            <v>신규</v>
          </cell>
          <cell r="S437">
            <v>30</v>
          </cell>
          <cell r="T437">
            <v>8</v>
          </cell>
          <cell r="U437" t="str">
            <v>30,13</v>
          </cell>
          <cell r="V437" t="str">
            <v>1,8(1)</v>
          </cell>
          <cell r="X437">
            <v>2320000</v>
          </cell>
          <cell r="Y437">
            <v>1799000</v>
          </cell>
          <cell r="Z437">
            <v>2001</v>
          </cell>
          <cell r="AA437" t="str">
            <v>0922</v>
          </cell>
          <cell r="AE437" t="str">
            <v>다세대</v>
          </cell>
          <cell r="AF437">
            <v>8</v>
          </cell>
          <cell r="AG437">
            <v>625.6</v>
          </cell>
          <cell r="AJ437">
            <v>625.6</v>
          </cell>
          <cell r="AK437" t="str">
            <v>2001</v>
          </cell>
          <cell r="AL437" t="str">
            <v>0919</v>
          </cell>
          <cell r="AM437" t="str">
            <v>109-3</v>
          </cell>
          <cell r="AN437" t="str">
            <v>1004</v>
          </cell>
          <cell r="AO437" t="str">
            <v>CA</v>
          </cell>
          <cell r="AP437">
            <v>133960</v>
          </cell>
          <cell r="AQ437" t="str">
            <v>2001</v>
          </cell>
          <cell r="AR437" t="str">
            <v>1004</v>
          </cell>
          <cell r="AS437" t="str">
            <v>1004</v>
          </cell>
          <cell r="AT437" t="str">
            <v>9.24-10.6</v>
          </cell>
          <cell r="AU437" t="str">
            <v>1811</v>
          </cell>
          <cell r="AV437" t="str">
            <v>1010</v>
          </cell>
          <cell r="AW437" t="str">
            <v>10.11-10.15</v>
          </cell>
          <cell r="AX437" t="str">
            <v>0919</v>
          </cell>
          <cell r="AY437" t="str">
            <v>9.25-11.25</v>
          </cell>
          <cell r="AZ437" t="str">
            <v>4</v>
          </cell>
          <cell r="BA437" t="str">
            <v>0</v>
          </cell>
          <cell r="BB437" t="str">
            <v>0</v>
          </cell>
          <cell r="BC437" t="str">
            <v>0925</v>
          </cell>
          <cell r="BD437" t="str">
            <v>9.24-10.10</v>
          </cell>
          <cell r="BE437" t="str">
            <v>0925</v>
          </cell>
          <cell r="BF437" t="str">
            <v>0927</v>
          </cell>
          <cell r="BG437" t="str">
            <v>0926</v>
          </cell>
          <cell r="BH437" t="str">
            <v>0926</v>
          </cell>
          <cell r="BI437" t="str">
            <v>CA-1</v>
          </cell>
          <cell r="BJ437" t="str">
            <v>6.1</v>
          </cell>
          <cell r="BK437" t="str">
            <v>0.7</v>
          </cell>
          <cell r="BU437" t="str">
            <v/>
          </cell>
          <cell r="BV437" t="str">
            <v/>
          </cell>
          <cell r="CF437" t="str">
            <v/>
          </cell>
          <cell r="CG437" t="str">
            <v/>
          </cell>
          <cell r="CI437" t="str">
            <v>2001</v>
          </cell>
          <cell r="CJ437">
            <v>158</v>
          </cell>
          <cell r="CK437" t="str">
            <v>030158</v>
          </cell>
          <cell r="CL437">
            <v>3</v>
          </cell>
          <cell r="CM437" t="str">
            <v>신월5동</v>
          </cell>
          <cell r="CN437" t="str">
            <v>58-16</v>
          </cell>
          <cell r="CO437" t="str">
            <v>김규성</v>
          </cell>
          <cell r="CP437" t="str">
            <v>0922</v>
          </cell>
          <cell r="CQ437" t="str">
            <v>0924</v>
          </cell>
          <cell r="CR437" t="str">
            <v>1010</v>
          </cell>
          <cell r="CS437" t="str">
            <v>1010</v>
          </cell>
          <cell r="CT437" t="str">
            <v>삼 업 사</v>
          </cell>
          <cell r="CU437" t="str">
            <v>20001</v>
          </cell>
          <cell r="CV437" t="str">
            <v>1011</v>
          </cell>
          <cell r="CW437">
            <v>1</v>
          </cell>
          <cell r="CX437" t="str">
            <v>완료통보</v>
          </cell>
          <cell r="CY437">
            <v>0</v>
          </cell>
          <cell r="CZ437" t="str">
            <v/>
          </cell>
          <cell r="DA437">
            <v>0</v>
          </cell>
          <cell r="DB437" t="str">
            <v/>
          </cell>
          <cell r="DC437" t="str">
            <v>대상</v>
          </cell>
          <cell r="DD437" t="str">
            <v>제 출</v>
          </cell>
          <cell r="DE437" t="str">
            <v>대상</v>
          </cell>
          <cell r="DF437">
            <v>158</v>
          </cell>
        </row>
        <row r="438">
          <cell r="D438" t="str">
            <v>2001548</v>
          </cell>
          <cell r="E438">
            <v>2001</v>
          </cell>
          <cell r="F438" t="str">
            <v>0801</v>
          </cell>
          <cell r="G438" t="str">
            <v>신월5동</v>
          </cell>
          <cell r="H438" t="str">
            <v>58-48,49</v>
          </cell>
          <cell r="I438" t="str">
            <v>조찬환</v>
          </cell>
          <cell r="J438" t="str">
            <v>011-9114-0302</v>
          </cell>
          <cell r="P438">
            <v>2001</v>
          </cell>
          <cell r="Q438" t="str">
            <v>0806</v>
          </cell>
          <cell r="R438" t="str">
            <v>신규</v>
          </cell>
          <cell r="S438">
            <v>40</v>
          </cell>
          <cell r="T438">
            <v>6</v>
          </cell>
          <cell r="U438" t="str">
            <v>40,13</v>
          </cell>
          <cell r="V438" t="str">
            <v>1,10(2)</v>
          </cell>
          <cell r="X438">
            <v>2900000</v>
          </cell>
          <cell r="Y438">
            <v>2056000</v>
          </cell>
          <cell r="Z438">
            <v>2001</v>
          </cell>
          <cell r="AA438" t="str">
            <v>0808</v>
          </cell>
          <cell r="AE438" t="str">
            <v>다세대</v>
          </cell>
          <cell r="AF438">
            <v>10</v>
          </cell>
          <cell r="AG438">
            <v>659.94</v>
          </cell>
          <cell r="AJ438">
            <v>659.94</v>
          </cell>
          <cell r="AK438" t="str">
            <v>2001</v>
          </cell>
          <cell r="AL438" t="str">
            <v>0806</v>
          </cell>
          <cell r="AM438" t="str">
            <v>88-3</v>
          </cell>
          <cell r="AN438" t="str">
            <v>0810</v>
          </cell>
          <cell r="AO438" t="str">
            <v>CA</v>
          </cell>
          <cell r="AP438">
            <v>104190</v>
          </cell>
          <cell r="AQ438" t="str">
            <v>2001</v>
          </cell>
          <cell r="AR438" t="str">
            <v>0822</v>
          </cell>
          <cell r="AS438" t="str">
            <v>2001</v>
          </cell>
          <cell r="AT438" t="str">
            <v>8.11-8.24</v>
          </cell>
          <cell r="AU438" t="str">
            <v>1542</v>
          </cell>
          <cell r="AV438" t="str">
            <v>0827</v>
          </cell>
          <cell r="AW438" t="str">
            <v>8.28-9.1</v>
          </cell>
          <cell r="AX438" t="str">
            <v>0806</v>
          </cell>
          <cell r="AY438" t="str">
            <v>8.10-10.10</v>
          </cell>
          <cell r="AZ438" t="str">
            <v>4</v>
          </cell>
          <cell r="BA438" t="str">
            <v>3507</v>
          </cell>
          <cell r="BB438" t="str">
            <v>0810</v>
          </cell>
          <cell r="BC438" t="str">
            <v>8.10-10.10</v>
          </cell>
          <cell r="BD438" t="str">
            <v>8.11-8.25</v>
          </cell>
          <cell r="BE438" t="str">
            <v>0810</v>
          </cell>
          <cell r="BF438" t="str">
            <v>0820</v>
          </cell>
          <cell r="BG438" t="str">
            <v>0819</v>
          </cell>
          <cell r="BH438" t="str">
            <v>0819</v>
          </cell>
          <cell r="BI438" t="str">
            <v>CA-2</v>
          </cell>
          <cell r="BJ438" t="str">
            <v>3.7</v>
          </cell>
          <cell r="BK438" t="str">
            <v>0.6</v>
          </cell>
          <cell r="BU438" t="str">
            <v/>
          </cell>
          <cell r="BV438" t="str">
            <v/>
          </cell>
          <cell r="CF438" t="str">
            <v/>
          </cell>
          <cell r="CG438" t="str">
            <v/>
          </cell>
          <cell r="CI438" t="str">
            <v>2001</v>
          </cell>
          <cell r="CJ438">
            <v>116</v>
          </cell>
          <cell r="CK438" t="str">
            <v>030116</v>
          </cell>
          <cell r="CL438">
            <v>3</v>
          </cell>
          <cell r="CM438" t="str">
            <v>신월5동</v>
          </cell>
          <cell r="CN438" t="str">
            <v>58-48,49</v>
          </cell>
          <cell r="CO438" t="str">
            <v>조찬환</v>
          </cell>
          <cell r="CP438" t="str">
            <v>0809</v>
          </cell>
          <cell r="CQ438" t="str">
            <v>0811</v>
          </cell>
          <cell r="CR438" t="str">
            <v>0825</v>
          </cell>
          <cell r="CS438" t="str">
            <v>0825</v>
          </cell>
          <cell r="CT438" t="str">
            <v>삼 업 사</v>
          </cell>
          <cell r="CU438" t="str">
            <v>2001</v>
          </cell>
          <cell r="CV438" t="str">
            <v>0829</v>
          </cell>
          <cell r="CW438">
            <v>1</v>
          </cell>
          <cell r="CX438" t="str">
            <v>완료통보</v>
          </cell>
          <cell r="CY438">
            <v>0</v>
          </cell>
          <cell r="CZ438" t="str">
            <v/>
          </cell>
          <cell r="DA438">
            <v>0</v>
          </cell>
          <cell r="DB438" t="str">
            <v/>
          </cell>
          <cell r="DC438" t="str">
            <v>대상</v>
          </cell>
          <cell r="DD438" t="str">
            <v>제 출</v>
          </cell>
          <cell r="DE438" t="str">
            <v>대상</v>
          </cell>
          <cell r="DF438">
            <v>116</v>
          </cell>
        </row>
        <row r="439">
          <cell r="D439" t="str">
            <v>2001554</v>
          </cell>
          <cell r="E439">
            <v>2001</v>
          </cell>
          <cell r="F439" t="str">
            <v>0801</v>
          </cell>
          <cell r="G439" t="str">
            <v>신월1동</v>
          </cell>
          <cell r="H439" t="str">
            <v>144-10</v>
          </cell>
          <cell r="I439" t="str">
            <v>박용구</v>
          </cell>
          <cell r="J439" t="str">
            <v>2606-1225</v>
          </cell>
          <cell r="P439">
            <v>2001</v>
          </cell>
          <cell r="Q439" t="str">
            <v>0804</v>
          </cell>
          <cell r="R439" t="str">
            <v>분리</v>
          </cell>
          <cell r="S439">
            <v>13</v>
          </cell>
          <cell r="T439">
            <v>2</v>
          </cell>
          <cell r="U439">
            <v>13</v>
          </cell>
          <cell r="V439">
            <v>1</v>
          </cell>
          <cell r="W439">
            <v>388070</v>
          </cell>
          <cell r="Y439">
            <v>257000</v>
          </cell>
          <cell r="Z439">
            <v>2001</v>
          </cell>
          <cell r="AA439" t="str">
            <v>0821</v>
          </cell>
          <cell r="AE439" t="str">
            <v>근생,주택</v>
          </cell>
          <cell r="AF439">
            <v>2</v>
          </cell>
          <cell r="AH439">
            <v>131.25</v>
          </cell>
          <cell r="AI439">
            <v>78.19</v>
          </cell>
          <cell r="AJ439">
            <v>209.44</v>
          </cell>
          <cell r="AK439" t="str">
            <v>불필요</v>
          </cell>
          <cell r="AQ439" t="str">
            <v>불필요</v>
          </cell>
          <cell r="AS439" t="str">
            <v>불필요</v>
          </cell>
          <cell r="AX439" t="str">
            <v>불필요</v>
          </cell>
          <cell r="BD439" t="str">
            <v/>
          </cell>
          <cell r="BF439" t="str">
            <v>0903</v>
          </cell>
          <cell r="BG439" t="str">
            <v>0901</v>
          </cell>
          <cell r="BH439" t="str">
            <v>0901</v>
          </cell>
          <cell r="BI439" t="str">
            <v>CA-1</v>
          </cell>
          <cell r="BJ439" t="str">
            <v>3.9,1.9</v>
          </cell>
          <cell r="BK439" t="str">
            <v>0.7,1</v>
          </cell>
          <cell r="BU439" t="str">
            <v/>
          </cell>
          <cell r="BV439" t="str">
            <v/>
          </cell>
          <cell r="CF439" t="str">
            <v/>
          </cell>
          <cell r="CG439" t="str">
            <v/>
          </cell>
          <cell r="CI439" t="str">
            <v>2001</v>
          </cell>
          <cell r="CJ439">
            <v>130</v>
          </cell>
          <cell r="CK439" t="str">
            <v>030130</v>
          </cell>
          <cell r="CL439">
            <v>3</v>
          </cell>
          <cell r="CM439" t="str">
            <v>신월1동</v>
          </cell>
          <cell r="CN439" t="str">
            <v>144-10</v>
          </cell>
          <cell r="CO439" t="str">
            <v>박용구</v>
          </cell>
          <cell r="CP439" t="str">
            <v>0822</v>
          </cell>
          <cell r="CQ439" t="str">
            <v>0824</v>
          </cell>
          <cell r="CR439" t="str">
            <v>0905</v>
          </cell>
          <cell r="CS439" t="str">
            <v>0905</v>
          </cell>
          <cell r="CT439" t="str">
            <v>삼 업 사</v>
          </cell>
          <cell r="CU439" t="str">
            <v>불필요</v>
          </cell>
          <cell r="CW439">
            <v>1</v>
          </cell>
          <cell r="CX439" t="str">
            <v>준공</v>
          </cell>
          <cell r="CY439">
            <v>0</v>
          </cell>
          <cell r="CZ439" t="str">
            <v/>
          </cell>
          <cell r="DA439">
            <v>0</v>
          </cell>
          <cell r="DB439" t="str">
            <v/>
          </cell>
          <cell r="DC439" t="str">
            <v/>
          </cell>
          <cell r="DD439" t="str">
            <v>제 출</v>
          </cell>
          <cell r="DE439" t="str">
            <v/>
          </cell>
          <cell r="DF439" t="str">
            <v/>
          </cell>
        </row>
        <row r="440">
          <cell r="D440" t="str">
            <v>2001317</v>
          </cell>
          <cell r="E440">
            <v>2001</v>
          </cell>
          <cell r="F440" t="str">
            <v>0525</v>
          </cell>
          <cell r="G440" t="str">
            <v>신월3동</v>
          </cell>
          <cell r="H440" t="str">
            <v>157-26</v>
          </cell>
          <cell r="I440" t="str">
            <v>양경모</v>
          </cell>
          <cell r="J440" t="str">
            <v>011-395-0036</v>
          </cell>
          <cell r="K440" t="str">
            <v>0530</v>
          </cell>
          <cell r="M440" t="str">
            <v>굴착</v>
          </cell>
          <cell r="P440">
            <v>2001</v>
          </cell>
          <cell r="Q440" t="str">
            <v>0605</v>
          </cell>
          <cell r="R440" t="str">
            <v>확대</v>
          </cell>
          <cell r="U440">
            <v>30</v>
          </cell>
          <cell r="V440">
            <v>1</v>
          </cell>
          <cell r="X440">
            <v>358140</v>
          </cell>
          <cell r="Y440" t="str">
            <v>면제</v>
          </cell>
          <cell r="AB440" t="str">
            <v>2001</v>
          </cell>
          <cell r="AC440" t="str">
            <v>0807</v>
          </cell>
          <cell r="AD440" t="str">
            <v>미납취소</v>
          </cell>
          <cell r="AE440" t="str">
            <v>주택</v>
          </cell>
          <cell r="AH440">
            <v>198.97</v>
          </cell>
          <cell r="AJ440">
            <v>198.97</v>
          </cell>
          <cell r="AK440" t="str">
            <v>2001</v>
          </cell>
          <cell r="AL440" t="str">
            <v>0530</v>
          </cell>
          <cell r="AX440" t="str">
            <v>0530</v>
          </cell>
          <cell r="AY440" t="str">
            <v>6.10-6.25</v>
          </cell>
          <cell r="AZ440" t="str">
            <v>6</v>
          </cell>
          <cell r="BD440" t="str">
            <v/>
          </cell>
          <cell r="BU440" t="str">
            <v/>
          </cell>
          <cell r="BV440" t="str">
            <v/>
          </cell>
          <cell r="CF440" t="str">
            <v/>
          </cell>
          <cell r="CG440" t="str">
            <v/>
          </cell>
          <cell r="CK440" t="str">
            <v>000000</v>
          </cell>
          <cell r="CM440" t="str">
            <v/>
          </cell>
          <cell r="CN440" t="str">
            <v/>
          </cell>
          <cell r="CO440" t="str">
            <v>양경모</v>
          </cell>
          <cell r="CT440" t="str">
            <v/>
          </cell>
          <cell r="CW440">
            <v>1</v>
          </cell>
          <cell r="CX440" t="str">
            <v>취소</v>
          </cell>
          <cell r="CY440">
            <v>0</v>
          </cell>
          <cell r="CZ440" t="str">
            <v/>
          </cell>
          <cell r="DA440">
            <v>0</v>
          </cell>
          <cell r="DB440" t="str">
            <v/>
          </cell>
          <cell r="DC440" t="str">
            <v>대상</v>
          </cell>
          <cell r="DD440" t="str">
            <v/>
          </cell>
          <cell r="DE440" t="str">
            <v/>
          </cell>
          <cell r="DF440" t="str">
            <v/>
          </cell>
        </row>
        <row r="441">
          <cell r="D441" t="str">
            <v>2001361</v>
          </cell>
          <cell r="E441">
            <v>2001</v>
          </cell>
          <cell r="F441" t="str">
            <v>0608</v>
          </cell>
          <cell r="G441" t="str">
            <v>신월1동</v>
          </cell>
          <cell r="H441" t="str">
            <v>122-15</v>
          </cell>
          <cell r="I441" t="str">
            <v>김말임</v>
          </cell>
          <cell r="J441" t="str">
            <v>2602-3267</v>
          </cell>
          <cell r="P441">
            <v>2001</v>
          </cell>
          <cell r="Q441" t="str">
            <v>0613</v>
          </cell>
          <cell r="R441" t="str">
            <v>신설</v>
          </cell>
          <cell r="U441">
            <v>20</v>
          </cell>
          <cell r="V441">
            <v>1</v>
          </cell>
          <cell r="X441">
            <v>687510</v>
          </cell>
          <cell r="Y441">
            <v>693000</v>
          </cell>
          <cell r="AB441" t="str">
            <v>2001</v>
          </cell>
          <cell r="AC441" t="str">
            <v>0807</v>
          </cell>
          <cell r="AD441" t="str">
            <v>미납취소</v>
          </cell>
          <cell r="AE441" t="str">
            <v>주택</v>
          </cell>
          <cell r="AH441">
            <v>381.95</v>
          </cell>
          <cell r="AJ441">
            <v>381.95</v>
          </cell>
          <cell r="AK441" t="str">
            <v>2001</v>
          </cell>
          <cell r="AL441" t="str">
            <v>0613</v>
          </cell>
          <cell r="AX441" t="str">
            <v>0613</v>
          </cell>
          <cell r="AY441" t="str">
            <v>6.20-7.10</v>
          </cell>
          <cell r="AZ441" t="str">
            <v>2</v>
          </cell>
          <cell r="BD441" t="str">
            <v/>
          </cell>
          <cell r="BU441" t="str">
            <v/>
          </cell>
          <cell r="BV441" t="str">
            <v/>
          </cell>
          <cell r="CF441" t="str">
            <v/>
          </cell>
          <cell r="CG441" t="str">
            <v/>
          </cell>
          <cell r="CK441" t="str">
            <v>000000</v>
          </cell>
          <cell r="CM441" t="str">
            <v/>
          </cell>
          <cell r="CN441" t="str">
            <v/>
          </cell>
          <cell r="CO441" t="str">
            <v>김말임</v>
          </cell>
          <cell r="CT441" t="str">
            <v/>
          </cell>
          <cell r="CW441">
            <v>1</v>
          </cell>
          <cell r="CX441" t="str">
            <v>취소</v>
          </cell>
          <cell r="CY441">
            <v>0</v>
          </cell>
          <cell r="CZ441" t="str">
            <v/>
          </cell>
          <cell r="DA441">
            <v>0</v>
          </cell>
          <cell r="DB441" t="str">
            <v/>
          </cell>
          <cell r="DC441" t="str">
            <v>대상</v>
          </cell>
          <cell r="DD441" t="str">
            <v/>
          </cell>
          <cell r="DE441" t="str">
            <v/>
          </cell>
          <cell r="DF441" t="str">
            <v/>
          </cell>
        </row>
        <row r="442">
          <cell r="D442" t="str">
            <v>2001342</v>
          </cell>
          <cell r="E442">
            <v>2001</v>
          </cell>
          <cell r="F442" t="str">
            <v>0601</v>
          </cell>
          <cell r="G442" t="str">
            <v>신월3동</v>
          </cell>
          <cell r="H442" t="str">
            <v>190-8</v>
          </cell>
          <cell r="I442" t="str">
            <v>정동훈</v>
          </cell>
          <cell r="J442" t="str">
            <v>2601-3166</v>
          </cell>
          <cell r="K442" t="str">
            <v>0607</v>
          </cell>
          <cell r="M442" t="str">
            <v>굴착</v>
          </cell>
          <cell r="P442">
            <v>2001</v>
          </cell>
          <cell r="Q442" t="str">
            <v>0614</v>
          </cell>
          <cell r="R442" t="str">
            <v>확대</v>
          </cell>
          <cell r="U442">
            <v>25</v>
          </cell>
          <cell r="V442">
            <v>1</v>
          </cell>
          <cell r="X442">
            <v>290000</v>
          </cell>
          <cell r="Y442" t="str">
            <v>면제</v>
          </cell>
          <cell r="AB442" t="str">
            <v>2001</v>
          </cell>
          <cell r="AC442" t="str">
            <v>0807</v>
          </cell>
          <cell r="AD442" t="str">
            <v>미납취소</v>
          </cell>
          <cell r="AE442" t="str">
            <v>주택</v>
          </cell>
          <cell r="AH442">
            <v>145.53</v>
          </cell>
          <cell r="AJ442">
            <v>145.53</v>
          </cell>
          <cell r="BD442" t="str">
            <v/>
          </cell>
          <cell r="BU442" t="str">
            <v/>
          </cell>
          <cell r="BV442" t="str">
            <v/>
          </cell>
          <cell r="CF442" t="str">
            <v/>
          </cell>
          <cell r="CG442" t="str">
            <v/>
          </cell>
          <cell r="CK442" t="str">
            <v>000000</v>
          </cell>
          <cell r="CM442" t="str">
            <v/>
          </cell>
          <cell r="CN442" t="str">
            <v/>
          </cell>
          <cell r="CO442" t="str">
            <v>정동훈</v>
          </cell>
          <cell r="CT442" t="str">
            <v/>
          </cell>
          <cell r="CW442">
            <v>1</v>
          </cell>
          <cell r="CX442" t="str">
            <v>취소</v>
          </cell>
          <cell r="CY442">
            <v>0</v>
          </cell>
          <cell r="CZ442" t="str">
            <v/>
          </cell>
          <cell r="DA442">
            <v>0</v>
          </cell>
          <cell r="DB442" t="str">
            <v/>
          </cell>
          <cell r="DC442" t="str">
            <v/>
          </cell>
          <cell r="DD442" t="str">
            <v/>
          </cell>
          <cell r="DE442" t="str">
            <v/>
          </cell>
          <cell r="DF442" t="str">
            <v/>
          </cell>
        </row>
        <row r="443">
          <cell r="D443" t="str">
            <v>2001장애신월1</v>
          </cell>
          <cell r="E443">
            <v>2001</v>
          </cell>
          <cell r="F443" t="str">
            <v>0810</v>
          </cell>
          <cell r="G443" t="str">
            <v>신월1동</v>
          </cell>
          <cell r="H443" t="str">
            <v>104-22</v>
          </cell>
          <cell r="I443" t="str">
            <v>김우흠</v>
          </cell>
          <cell r="R443" t="str">
            <v>개량(장애)</v>
          </cell>
          <cell r="U443">
            <v>13</v>
          </cell>
          <cell r="V443">
            <v>1</v>
          </cell>
          <cell r="AJ443">
            <v>0</v>
          </cell>
          <cell r="AK443" t="str">
            <v>2001</v>
          </cell>
          <cell r="AL443" t="str">
            <v>0810</v>
          </cell>
          <cell r="AM443" t="str">
            <v>91-2</v>
          </cell>
          <cell r="AN443" t="str">
            <v>0820</v>
          </cell>
          <cell r="AO443" t="str">
            <v>소형고압</v>
          </cell>
          <cell r="AP443">
            <v>87590</v>
          </cell>
          <cell r="AQ443" t="str">
            <v>2001</v>
          </cell>
          <cell r="AR443" t="str">
            <v>0822</v>
          </cell>
          <cell r="AS443" t="str">
            <v>0822</v>
          </cell>
          <cell r="AT443" t="str">
            <v>8.24-9.4</v>
          </cell>
          <cell r="AX443" t="str">
            <v>0810</v>
          </cell>
          <cell r="AY443" t="str">
            <v>8.20-10.20</v>
          </cell>
          <cell r="AZ443" t="str">
            <v>2</v>
          </cell>
          <cell r="BA443" t="str">
            <v>2245</v>
          </cell>
          <cell r="BB443" t="str">
            <v>0820</v>
          </cell>
          <cell r="BC443" t="str">
            <v>8.20-10.20</v>
          </cell>
          <cell r="BD443" t="str">
            <v>8.24-9.4</v>
          </cell>
          <cell r="BE443" t="str">
            <v>0824</v>
          </cell>
          <cell r="BU443" t="str">
            <v/>
          </cell>
          <cell r="BV443" t="str">
            <v/>
          </cell>
          <cell r="BX443" t="str">
            <v>476</v>
          </cell>
          <cell r="BY443" t="str">
            <v>만기</v>
          </cell>
          <cell r="BZ443" t="str">
            <v>19811007</v>
          </cell>
          <cell r="CB443" t="str">
            <v>13</v>
          </cell>
          <cell r="CC443" t="str">
            <v>95235</v>
          </cell>
          <cell r="CD443" t="str">
            <v>관노후</v>
          </cell>
          <cell r="CF443" t="str">
            <v>0822</v>
          </cell>
          <cell r="CG443" t="str">
            <v>0904</v>
          </cell>
          <cell r="CH443" t="str">
            <v>0908</v>
          </cell>
          <cell r="CI443" t="str">
            <v>2001</v>
          </cell>
          <cell r="CJ443">
            <v>2006</v>
          </cell>
          <cell r="CK443" t="str">
            <v>032006</v>
          </cell>
          <cell r="CL443">
            <v>3</v>
          </cell>
          <cell r="CM443" t="str">
            <v>신월1동</v>
          </cell>
          <cell r="CN443" t="str">
            <v>104-22</v>
          </cell>
          <cell r="CO443" t="str">
            <v>김우흠</v>
          </cell>
          <cell r="CP443" t="str">
            <v>0822</v>
          </cell>
          <cell r="CQ443" t="str">
            <v>0824</v>
          </cell>
          <cell r="CR443" t="str">
            <v>0904</v>
          </cell>
          <cell r="CS443" t="str">
            <v>0904</v>
          </cell>
          <cell r="CT443" t="str">
            <v>삼 업 사</v>
          </cell>
          <cell r="CU443" t="str">
            <v>불필요</v>
          </cell>
          <cell r="CW443" t="str">
            <v/>
          </cell>
          <cell r="CX443" t="str">
            <v>준공</v>
          </cell>
          <cell r="CY443">
            <v>1</v>
          </cell>
          <cell r="CZ443" t="str">
            <v>준공</v>
          </cell>
          <cell r="DA443">
            <v>0</v>
          </cell>
          <cell r="DB443" t="str">
            <v/>
          </cell>
          <cell r="DC443" t="str">
            <v>대상</v>
          </cell>
          <cell r="DD443" t="str">
            <v>제 출</v>
          </cell>
          <cell r="DE443" t="str">
            <v>대상</v>
          </cell>
          <cell r="DF443">
            <v>2006</v>
          </cell>
        </row>
        <row r="444">
          <cell r="D444" t="str">
            <v>2001장애신월2</v>
          </cell>
          <cell r="E444">
            <v>2001</v>
          </cell>
          <cell r="F444" t="str">
            <v>0810</v>
          </cell>
          <cell r="G444" t="str">
            <v>신월1동</v>
          </cell>
          <cell r="H444" t="str">
            <v>138-6</v>
          </cell>
          <cell r="I444" t="str">
            <v>원종욱</v>
          </cell>
          <cell r="R444" t="str">
            <v>개량(장애)</v>
          </cell>
          <cell r="U444">
            <v>13</v>
          </cell>
          <cell r="V444">
            <v>1</v>
          </cell>
          <cell r="AJ444">
            <v>0</v>
          </cell>
          <cell r="BD444" t="str">
            <v/>
          </cell>
          <cell r="BU444" t="str">
            <v/>
          </cell>
          <cell r="BV444" t="str">
            <v/>
          </cell>
          <cell r="BX444" t="str">
            <v>50</v>
          </cell>
          <cell r="BY444" t="str">
            <v>만기</v>
          </cell>
          <cell r="BZ444" t="str">
            <v>19860715</v>
          </cell>
          <cell r="CB444" t="str">
            <v>13</v>
          </cell>
          <cell r="CC444" t="str">
            <v>92-73186</v>
          </cell>
          <cell r="CD444" t="str">
            <v>관노후</v>
          </cell>
          <cell r="CF444" t="str">
            <v>0809</v>
          </cell>
          <cell r="CG444" t="str">
            <v>0816</v>
          </cell>
          <cell r="CH444" t="str">
            <v>0818</v>
          </cell>
          <cell r="CI444" t="str">
            <v>2001</v>
          </cell>
          <cell r="CJ444">
            <v>2005</v>
          </cell>
          <cell r="CK444" t="str">
            <v>032005</v>
          </cell>
          <cell r="CL444">
            <v>3</v>
          </cell>
          <cell r="CM444" t="str">
            <v>신월1동</v>
          </cell>
          <cell r="CN444" t="str">
            <v>138-6</v>
          </cell>
          <cell r="CO444" t="str">
            <v>원종욱</v>
          </cell>
          <cell r="CP444" t="str">
            <v>0809</v>
          </cell>
          <cell r="CQ444" t="str">
            <v>0811</v>
          </cell>
          <cell r="CR444" t="str">
            <v>0824</v>
          </cell>
          <cell r="CS444" t="str">
            <v>0816</v>
          </cell>
          <cell r="CT444" t="str">
            <v>삼 업 사</v>
          </cell>
          <cell r="CU444" t="str">
            <v>불필요</v>
          </cell>
          <cell r="CW444" t="str">
            <v/>
          </cell>
          <cell r="CX444" t="str">
            <v>준공</v>
          </cell>
          <cell r="CY444">
            <v>1</v>
          </cell>
          <cell r="CZ444" t="str">
            <v>준공</v>
          </cell>
          <cell r="DA444">
            <v>0</v>
          </cell>
          <cell r="DB444" t="str">
            <v/>
          </cell>
          <cell r="DC444" t="str">
            <v/>
          </cell>
          <cell r="DD444" t="str">
            <v/>
          </cell>
          <cell r="DE444" t="str">
            <v/>
          </cell>
          <cell r="DF444" t="str">
            <v/>
          </cell>
        </row>
        <row r="445">
          <cell r="D445" t="str">
            <v>2001543</v>
          </cell>
          <cell r="E445">
            <v>2001</v>
          </cell>
          <cell r="F445" t="str">
            <v>0730</v>
          </cell>
          <cell r="G445" t="str">
            <v>신월4동</v>
          </cell>
          <cell r="H445" t="str">
            <v>538-4</v>
          </cell>
          <cell r="I445" t="str">
            <v>김제선</v>
          </cell>
          <cell r="J445" t="str">
            <v>690-3909</v>
          </cell>
          <cell r="P445">
            <v>2001</v>
          </cell>
          <cell r="Q445" t="str">
            <v>0801</v>
          </cell>
          <cell r="R445" t="str">
            <v>신규</v>
          </cell>
          <cell r="S445" t="str">
            <v>25,13</v>
          </cell>
          <cell r="T445" t="str">
            <v>30,4</v>
          </cell>
          <cell r="U445" t="str">
            <v>25,13</v>
          </cell>
          <cell r="V445" t="str">
            <v>1,4</v>
          </cell>
          <cell r="X445">
            <v>1160000</v>
          </cell>
          <cell r="Y445">
            <v>1028000</v>
          </cell>
          <cell r="Z445">
            <v>2001</v>
          </cell>
          <cell r="AA445" t="str">
            <v>0811</v>
          </cell>
          <cell r="AE445" t="str">
            <v>다세대</v>
          </cell>
          <cell r="AF445">
            <v>4</v>
          </cell>
          <cell r="AG445">
            <v>265.92</v>
          </cell>
          <cell r="AJ445">
            <v>265.92</v>
          </cell>
          <cell r="AK445" t="str">
            <v>2001</v>
          </cell>
          <cell r="AL445" t="str">
            <v>0801</v>
          </cell>
          <cell r="AX445" t="str">
            <v>0801</v>
          </cell>
          <cell r="AY445" t="str">
            <v>8.10-10.10</v>
          </cell>
          <cell r="AZ445" t="str">
            <v>2</v>
          </cell>
          <cell r="BA445" t="str">
            <v>0</v>
          </cell>
          <cell r="BB445" t="str">
            <v>0</v>
          </cell>
          <cell r="BC445" t="str">
            <v>8.10-10.10</v>
          </cell>
          <cell r="BD445" t="str">
            <v>8.16-8.28</v>
          </cell>
          <cell r="BE445" t="str">
            <v>0813</v>
          </cell>
          <cell r="BU445" t="str">
            <v/>
          </cell>
          <cell r="BV445" t="str">
            <v/>
          </cell>
          <cell r="CF445" t="str">
            <v/>
          </cell>
          <cell r="CG445" t="str">
            <v/>
          </cell>
          <cell r="CI445" t="str">
            <v>2001</v>
          </cell>
          <cell r="CJ445">
            <v>119</v>
          </cell>
          <cell r="CK445" t="str">
            <v>030119</v>
          </cell>
          <cell r="CL445">
            <v>3</v>
          </cell>
          <cell r="CM445" t="str">
            <v>신월4동</v>
          </cell>
          <cell r="CN445" t="str">
            <v>538-4</v>
          </cell>
          <cell r="CO445" t="str">
            <v>김제선</v>
          </cell>
          <cell r="CP445" t="str">
            <v>0813</v>
          </cell>
          <cell r="CQ445" t="str">
            <v>0816</v>
          </cell>
          <cell r="CR445" t="str">
            <v>0828</v>
          </cell>
          <cell r="CT445" t="str">
            <v>삼 업 사</v>
          </cell>
          <cell r="CU445" t="str">
            <v>불필요</v>
          </cell>
          <cell r="CW445">
            <v>1</v>
          </cell>
          <cell r="CX445" t="str">
            <v>작업지시</v>
          </cell>
          <cell r="CY445">
            <v>0</v>
          </cell>
          <cell r="CZ445" t="str">
            <v/>
          </cell>
          <cell r="DA445">
            <v>0</v>
          </cell>
          <cell r="DB445" t="str">
            <v/>
          </cell>
          <cell r="DC445" t="str">
            <v>대상</v>
          </cell>
          <cell r="DD445" t="str">
            <v/>
          </cell>
          <cell r="DE445" t="str">
            <v>대상</v>
          </cell>
          <cell r="DF445">
            <v>119</v>
          </cell>
        </row>
        <row r="446">
          <cell r="D446" t="str">
            <v>2001298</v>
          </cell>
          <cell r="E446">
            <v>2001</v>
          </cell>
          <cell r="F446" t="str">
            <v>0521</v>
          </cell>
          <cell r="G446" t="str">
            <v>신월2동</v>
          </cell>
          <cell r="H446" t="str">
            <v>465-4</v>
          </cell>
          <cell r="I446" t="str">
            <v>이복근외1인</v>
          </cell>
          <cell r="J446" t="str">
            <v>011-9873-2778</v>
          </cell>
          <cell r="K446" t="str">
            <v>0522</v>
          </cell>
          <cell r="M446" t="str">
            <v>신축</v>
          </cell>
          <cell r="R446" t="str">
            <v>신규</v>
          </cell>
          <cell r="AE446" t="str">
            <v>다세대</v>
          </cell>
          <cell r="AF446">
            <v>8</v>
          </cell>
          <cell r="AG446">
            <v>443.4</v>
          </cell>
          <cell r="AJ446">
            <v>443.4</v>
          </cell>
          <cell r="AQ446" t="str">
            <v>추후</v>
          </cell>
          <cell r="AS446" t="str">
            <v>추후</v>
          </cell>
          <cell r="BD446" t="str">
            <v/>
          </cell>
          <cell r="BU446" t="str">
            <v/>
          </cell>
          <cell r="BV446" t="str">
            <v/>
          </cell>
          <cell r="CF446" t="str">
            <v/>
          </cell>
          <cell r="CG446" t="str">
            <v/>
          </cell>
          <cell r="CK446" t="str">
            <v>000000</v>
          </cell>
          <cell r="CM446" t="str">
            <v/>
          </cell>
          <cell r="CN446" t="str">
            <v/>
          </cell>
          <cell r="CO446" t="str">
            <v>이복근외1인</v>
          </cell>
          <cell r="CT446" t="str">
            <v/>
          </cell>
          <cell r="CW446">
            <v>1</v>
          </cell>
          <cell r="CX446" t="str">
            <v>1차보류중</v>
          </cell>
          <cell r="CY446">
            <v>0</v>
          </cell>
          <cell r="CZ446" t="str">
            <v/>
          </cell>
          <cell r="DA446">
            <v>0</v>
          </cell>
          <cell r="DB446" t="str">
            <v/>
          </cell>
          <cell r="DC446" t="str">
            <v/>
          </cell>
          <cell r="DD446" t="str">
            <v>제 출</v>
          </cell>
          <cell r="DE446" t="str">
            <v/>
          </cell>
          <cell r="DF446" t="str">
            <v/>
          </cell>
        </row>
        <row r="447">
          <cell r="D447" t="str">
            <v>2001566</v>
          </cell>
          <cell r="E447">
            <v>2001</v>
          </cell>
          <cell r="F447" t="str">
            <v>0807</v>
          </cell>
          <cell r="G447" t="str">
            <v>신월7동</v>
          </cell>
          <cell r="H447" t="str">
            <v>951-1</v>
          </cell>
          <cell r="I447" t="str">
            <v>현희헌</v>
          </cell>
          <cell r="J447" t="str">
            <v>016-390-5023</v>
          </cell>
          <cell r="K447" t="str">
            <v>0809</v>
          </cell>
          <cell r="M447" t="str">
            <v>굴착</v>
          </cell>
          <cell r="P447">
            <v>2001</v>
          </cell>
          <cell r="Q447" t="str">
            <v>0817</v>
          </cell>
          <cell r="R447" t="str">
            <v>개량</v>
          </cell>
          <cell r="S447">
            <v>25</v>
          </cell>
          <cell r="T447">
            <v>5</v>
          </cell>
          <cell r="X447" t="str">
            <v>면제</v>
          </cell>
          <cell r="Y447" t="str">
            <v>면제</v>
          </cell>
          <cell r="AE447" t="str">
            <v>근생</v>
          </cell>
          <cell r="AH447">
            <v>868.96</v>
          </cell>
          <cell r="AJ447">
            <v>868.96</v>
          </cell>
          <cell r="AK447" t="str">
            <v>2001</v>
          </cell>
          <cell r="AL447" t="str">
            <v>0809</v>
          </cell>
          <cell r="AM447" t="str">
            <v>89-10,11</v>
          </cell>
          <cell r="AN447" t="str">
            <v>0817</v>
          </cell>
          <cell r="AO447" t="str">
            <v>CA,보도</v>
          </cell>
          <cell r="AP447">
            <v>4464097970</v>
          </cell>
          <cell r="AQ447" t="str">
            <v>2001</v>
          </cell>
          <cell r="AR447" t="str">
            <v>0817</v>
          </cell>
          <cell r="AS447" t="str">
            <v>0817</v>
          </cell>
          <cell r="AT447" t="str">
            <v>8.19-8.24</v>
          </cell>
          <cell r="AU447" t="str">
            <v>1543</v>
          </cell>
          <cell r="AV447" t="str">
            <v>0823</v>
          </cell>
          <cell r="AW447" t="str">
            <v>8.25-8.29</v>
          </cell>
          <cell r="AX447" t="str">
            <v>0809</v>
          </cell>
          <cell r="AY447" t="str">
            <v>8.15-10.15</v>
          </cell>
          <cell r="AZ447" t="str">
            <v>2</v>
          </cell>
          <cell r="BA447" t="str">
            <v>0</v>
          </cell>
          <cell r="BB447" t="str">
            <v>0</v>
          </cell>
          <cell r="BC447" t="str">
            <v>8.15-10.15</v>
          </cell>
          <cell r="BD447" t="str">
            <v>8.19-8.24</v>
          </cell>
          <cell r="BE447" t="str">
            <v>0817</v>
          </cell>
          <cell r="BU447" t="str">
            <v/>
          </cell>
          <cell r="BV447" t="str">
            <v/>
          </cell>
          <cell r="CF447" t="str">
            <v/>
          </cell>
          <cell r="CG447" t="str">
            <v/>
          </cell>
          <cell r="CI447" t="str">
            <v>2001</v>
          </cell>
          <cell r="CJ447">
            <v>1018</v>
          </cell>
          <cell r="CK447" t="str">
            <v>031018</v>
          </cell>
          <cell r="CL447">
            <v>3</v>
          </cell>
          <cell r="CM447" t="str">
            <v>신월7동</v>
          </cell>
          <cell r="CN447" t="str">
            <v>951-1</v>
          </cell>
          <cell r="CO447" t="str">
            <v>현희헌</v>
          </cell>
          <cell r="CP447" t="str">
            <v>0817</v>
          </cell>
          <cell r="CQ447" t="str">
            <v>0819</v>
          </cell>
          <cell r="CR447" t="str">
            <v>0824</v>
          </cell>
          <cell r="CT447" t="str">
            <v>삼 업 사</v>
          </cell>
          <cell r="CU447" t="str">
            <v>불필요</v>
          </cell>
          <cell r="CW447">
            <v>1</v>
          </cell>
          <cell r="CX447" t="str">
            <v>작업지시</v>
          </cell>
          <cell r="CY447">
            <v>0</v>
          </cell>
          <cell r="CZ447" t="str">
            <v/>
          </cell>
          <cell r="DA447">
            <v>0</v>
          </cell>
          <cell r="DB447" t="str">
            <v/>
          </cell>
          <cell r="DC447" t="str">
            <v>대상</v>
          </cell>
          <cell r="DD447" t="str">
            <v>제 출</v>
          </cell>
          <cell r="DE447" t="str">
            <v>대상</v>
          </cell>
          <cell r="DF447">
            <v>1018</v>
          </cell>
        </row>
        <row r="448">
          <cell r="D448" t="str">
            <v>2001591</v>
          </cell>
          <cell r="E448">
            <v>2001</v>
          </cell>
          <cell r="F448" t="str">
            <v>0816</v>
          </cell>
          <cell r="G448" t="str">
            <v>신월1동</v>
          </cell>
          <cell r="H448" t="str">
            <v>113-30</v>
          </cell>
          <cell r="I448" t="str">
            <v>명노열</v>
          </cell>
          <cell r="J448" t="str">
            <v>696-7222</v>
          </cell>
          <cell r="K448" t="str">
            <v>0817</v>
          </cell>
          <cell r="M448" t="str">
            <v>굴착</v>
          </cell>
          <cell r="P448">
            <v>2001</v>
          </cell>
          <cell r="Q448" t="str">
            <v>0828</v>
          </cell>
          <cell r="R448" t="str">
            <v>개량</v>
          </cell>
          <cell r="S448">
            <v>20</v>
          </cell>
          <cell r="T448">
            <v>4</v>
          </cell>
          <cell r="U448">
            <v>13</v>
          </cell>
          <cell r="V448" t="str">
            <v>1(1)</v>
          </cell>
          <cell r="X448" t="str">
            <v>면제</v>
          </cell>
          <cell r="Y448" t="str">
            <v>면제</v>
          </cell>
          <cell r="AE448" t="str">
            <v>주택</v>
          </cell>
          <cell r="AF448">
            <v>1</v>
          </cell>
          <cell r="AH448">
            <v>96.01</v>
          </cell>
          <cell r="AJ448">
            <v>96.01</v>
          </cell>
          <cell r="AK448" t="str">
            <v>2001</v>
          </cell>
          <cell r="AL448" t="str">
            <v>0817</v>
          </cell>
          <cell r="AM448" t="str">
            <v>92-10</v>
          </cell>
          <cell r="AN448" t="str">
            <v>0827</v>
          </cell>
          <cell r="AO448" t="str">
            <v>일반</v>
          </cell>
          <cell r="AP448">
            <v>44580</v>
          </cell>
          <cell r="AQ448" t="str">
            <v>2001</v>
          </cell>
          <cell r="AR448" t="str">
            <v>0828</v>
          </cell>
          <cell r="AS448" t="str">
            <v>0828</v>
          </cell>
          <cell r="AT448" t="str">
            <v>8.30-9.4</v>
          </cell>
          <cell r="AX448" t="str">
            <v>0817</v>
          </cell>
          <cell r="AY448" t="str">
            <v>8.25-10.25</v>
          </cell>
          <cell r="AZ448" t="str">
            <v>2</v>
          </cell>
          <cell r="BA448" t="str">
            <v>2289</v>
          </cell>
          <cell r="BB448" t="str">
            <v>0822</v>
          </cell>
          <cell r="BC448" t="str">
            <v>8.25-10.25</v>
          </cell>
          <cell r="BD448" t="str">
            <v>8.30-9.5</v>
          </cell>
          <cell r="BE448" t="str">
            <v>0828</v>
          </cell>
          <cell r="BF448" t="str">
            <v>0903</v>
          </cell>
          <cell r="BG448" t="str">
            <v>0901</v>
          </cell>
          <cell r="BH448" t="str">
            <v>0901</v>
          </cell>
          <cell r="BI448" t="str">
            <v>C-2</v>
          </cell>
          <cell r="BJ448" t="str">
            <v>2.7,1</v>
          </cell>
          <cell r="BK448" t="str">
            <v>0.9,05</v>
          </cell>
          <cell r="BU448" t="str">
            <v/>
          </cell>
          <cell r="BV448" t="str">
            <v/>
          </cell>
          <cell r="CF448" t="str">
            <v/>
          </cell>
          <cell r="CG448" t="str">
            <v/>
          </cell>
          <cell r="CI448" t="str">
            <v>2001</v>
          </cell>
          <cell r="CJ448">
            <v>1022</v>
          </cell>
          <cell r="CK448" t="str">
            <v>031022</v>
          </cell>
          <cell r="CL448">
            <v>3</v>
          </cell>
          <cell r="CM448" t="str">
            <v>신월1동</v>
          </cell>
          <cell r="CN448" t="str">
            <v>113-30</v>
          </cell>
          <cell r="CO448" t="str">
            <v>명노열</v>
          </cell>
          <cell r="CP448" t="str">
            <v>0828</v>
          </cell>
          <cell r="CQ448" t="str">
            <v>0830</v>
          </cell>
          <cell r="CR448" t="str">
            <v>0905</v>
          </cell>
          <cell r="CS448" t="str">
            <v>0905</v>
          </cell>
          <cell r="CT448" t="str">
            <v>삼 업 사</v>
          </cell>
          <cell r="CU448" t="str">
            <v>불필요</v>
          </cell>
          <cell r="CW448">
            <v>1</v>
          </cell>
          <cell r="CX448" t="str">
            <v>준공</v>
          </cell>
          <cell r="CY448">
            <v>0</v>
          </cell>
          <cell r="CZ448" t="str">
            <v/>
          </cell>
          <cell r="DA448">
            <v>0</v>
          </cell>
          <cell r="DB448" t="str">
            <v/>
          </cell>
          <cell r="DC448" t="str">
            <v>대상</v>
          </cell>
          <cell r="DD448" t="str">
            <v>제 출</v>
          </cell>
          <cell r="DE448" t="str">
            <v>대상</v>
          </cell>
          <cell r="DF448">
            <v>1022</v>
          </cell>
        </row>
        <row r="449">
          <cell r="D449" t="str">
            <v>2001588</v>
          </cell>
          <cell r="E449">
            <v>2001</v>
          </cell>
          <cell r="F449" t="str">
            <v>0814</v>
          </cell>
          <cell r="G449" t="str">
            <v>신월1동</v>
          </cell>
          <cell r="H449" t="str">
            <v>106-29</v>
          </cell>
          <cell r="I449" t="str">
            <v>김갑주</v>
          </cell>
          <cell r="J449" t="str">
            <v>695-2239,018-416-2239</v>
          </cell>
          <cell r="P449">
            <v>2001</v>
          </cell>
          <cell r="Q449" t="str">
            <v>0817</v>
          </cell>
          <cell r="R449" t="str">
            <v>확대</v>
          </cell>
          <cell r="S449">
            <v>25</v>
          </cell>
          <cell r="T449">
            <v>4</v>
          </cell>
          <cell r="U449">
            <v>25</v>
          </cell>
          <cell r="V449">
            <v>1</v>
          </cell>
          <cell r="X449">
            <v>327020</v>
          </cell>
          <cell r="Y449" t="str">
            <v>면제</v>
          </cell>
          <cell r="Z449">
            <v>2001</v>
          </cell>
          <cell r="AA449" t="str">
            <v>0824</v>
          </cell>
          <cell r="AE449" t="str">
            <v>다가구</v>
          </cell>
          <cell r="AF449">
            <v>4</v>
          </cell>
          <cell r="AH449">
            <v>181.68</v>
          </cell>
          <cell r="AJ449">
            <v>181.68</v>
          </cell>
          <cell r="AK449" t="str">
            <v>2001</v>
          </cell>
          <cell r="AL449" t="str">
            <v>0817</v>
          </cell>
          <cell r="AM449" t="str">
            <v>92-11</v>
          </cell>
          <cell r="AN449" t="str">
            <v>0827</v>
          </cell>
          <cell r="AO449" t="str">
            <v>C-B</v>
          </cell>
          <cell r="AP449" t="str">
            <v>사유지</v>
          </cell>
          <cell r="AQ449" t="str">
            <v>불필요</v>
          </cell>
          <cell r="AS449" t="str">
            <v>불필요</v>
          </cell>
          <cell r="AX449" t="str">
            <v>0817</v>
          </cell>
          <cell r="AY449" t="str">
            <v>8.25-10.25</v>
          </cell>
          <cell r="AZ449" t="str">
            <v>2</v>
          </cell>
          <cell r="BA449" t="str">
            <v>2289</v>
          </cell>
          <cell r="BB449" t="str">
            <v>0822</v>
          </cell>
          <cell r="BC449" t="str">
            <v>8.25-10.25</v>
          </cell>
          <cell r="BD449" t="str">
            <v>8.30-9.15</v>
          </cell>
          <cell r="BE449" t="str">
            <v>0828</v>
          </cell>
          <cell r="BF449" t="str">
            <v>0911,0913</v>
          </cell>
          <cell r="BG449" t="str">
            <v>0910,0912</v>
          </cell>
          <cell r="BH449" t="str">
            <v>0910,0912</v>
          </cell>
          <cell r="BI449" t="str">
            <v>C-2,소형고압,보도,C-2</v>
          </cell>
          <cell r="BJ449" t="str">
            <v>2.2,12.3,1.5,2.1</v>
          </cell>
          <cell r="BK449" t="str">
            <v>1.3,0.9,0.9,1.7</v>
          </cell>
          <cell r="BU449" t="str">
            <v/>
          </cell>
          <cell r="BV449" t="str">
            <v/>
          </cell>
          <cell r="CF449" t="str">
            <v/>
          </cell>
          <cell r="CG449" t="str">
            <v/>
          </cell>
          <cell r="CI449" t="str">
            <v>2001</v>
          </cell>
          <cell r="CJ449">
            <v>135</v>
          </cell>
          <cell r="CK449" t="str">
            <v>030135</v>
          </cell>
          <cell r="CL449">
            <v>3</v>
          </cell>
          <cell r="CM449" t="str">
            <v>신월1동</v>
          </cell>
          <cell r="CN449" t="str">
            <v>106-29</v>
          </cell>
          <cell r="CO449" t="str">
            <v>김갑주</v>
          </cell>
          <cell r="CP449" t="str">
            <v>0828</v>
          </cell>
          <cell r="CQ449" t="str">
            <v>0830</v>
          </cell>
          <cell r="CR449" t="str">
            <v>0915</v>
          </cell>
          <cell r="CS449" t="str">
            <v>0915</v>
          </cell>
          <cell r="CT449" t="str">
            <v>삼 업 사</v>
          </cell>
          <cell r="CU449" t="str">
            <v>불필요</v>
          </cell>
          <cell r="CW449">
            <v>1</v>
          </cell>
          <cell r="CX449" t="str">
            <v>준공</v>
          </cell>
          <cell r="CY449">
            <v>0</v>
          </cell>
          <cell r="CZ449" t="str">
            <v/>
          </cell>
          <cell r="DA449">
            <v>0</v>
          </cell>
          <cell r="DB449" t="str">
            <v/>
          </cell>
          <cell r="DC449" t="str">
            <v>대상</v>
          </cell>
          <cell r="DD449" t="str">
            <v>제 출</v>
          </cell>
          <cell r="DE449" t="str">
            <v>대상</v>
          </cell>
          <cell r="DF449">
            <v>135</v>
          </cell>
        </row>
        <row r="450">
          <cell r="D450" t="str">
            <v>2001598</v>
          </cell>
          <cell r="E450">
            <v>2001</v>
          </cell>
          <cell r="F450" t="str">
            <v>0817</v>
          </cell>
          <cell r="G450" t="str">
            <v>신월1동</v>
          </cell>
          <cell r="H450" t="str">
            <v>111-6</v>
          </cell>
          <cell r="I450" t="str">
            <v>김정남</v>
          </cell>
          <cell r="J450" t="str">
            <v>692-8813,011-9774-8813</v>
          </cell>
          <cell r="P450">
            <v>2001</v>
          </cell>
          <cell r="Q450" t="str">
            <v>0817</v>
          </cell>
          <cell r="R450" t="str">
            <v>확대</v>
          </cell>
          <cell r="S450">
            <v>25</v>
          </cell>
          <cell r="T450">
            <v>5</v>
          </cell>
          <cell r="U450">
            <v>25</v>
          </cell>
          <cell r="V450">
            <v>1</v>
          </cell>
          <cell r="X450">
            <v>364170</v>
          </cell>
          <cell r="Y450" t="str">
            <v>면제</v>
          </cell>
          <cell r="Z450">
            <v>2001</v>
          </cell>
          <cell r="AA450" t="str">
            <v>0924</v>
          </cell>
          <cell r="AE450" t="str">
            <v>주택</v>
          </cell>
          <cell r="AH450">
            <v>202.32</v>
          </cell>
          <cell r="AJ450">
            <v>202.32</v>
          </cell>
          <cell r="AK450" t="str">
            <v>2001</v>
          </cell>
          <cell r="AL450" t="str">
            <v>0817</v>
          </cell>
          <cell r="AM450" t="str">
            <v>92-9</v>
          </cell>
          <cell r="AN450" t="str">
            <v>0827</v>
          </cell>
          <cell r="AO450" t="str">
            <v>CA</v>
          </cell>
          <cell r="AP450">
            <v>104190</v>
          </cell>
          <cell r="AQ450" t="str">
            <v>2001</v>
          </cell>
          <cell r="AR450" t="str">
            <v>1004</v>
          </cell>
          <cell r="AS450" t="str">
            <v>0927</v>
          </cell>
          <cell r="AT450" t="str">
            <v>9.29-10.8</v>
          </cell>
          <cell r="AU450" t="str">
            <v>1590</v>
          </cell>
          <cell r="AV450" t="str">
            <v>1010</v>
          </cell>
          <cell r="AW450" t="str">
            <v>10.11-10.15</v>
          </cell>
          <cell r="AX450" t="str">
            <v>0817</v>
          </cell>
          <cell r="AY450" t="str">
            <v>8.25-10.25</v>
          </cell>
          <cell r="AZ450" t="str">
            <v>3</v>
          </cell>
          <cell r="BA450" t="str">
            <v>2289</v>
          </cell>
          <cell r="BB450" t="str">
            <v>0822</v>
          </cell>
          <cell r="BC450" t="str">
            <v>8.25-10.25</v>
          </cell>
          <cell r="BD450" t="str">
            <v>9.29-9.8</v>
          </cell>
          <cell r="BE450" t="str">
            <v>0927</v>
          </cell>
          <cell r="BF450" t="str">
            <v>1008</v>
          </cell>
          <cell r="BG450" t="str">
            <v>1007</v>
          </cell>
          <cell r="BH450" t="str">
            <v>1007</v>
          </cell>
          <cell r="BI450" t="str">
            <v>CA-1,C-2</v>
          </cell>
          <cell r="BJ450" t="str">
            <v>6,12</v>
          </cell>
          <cell r="BK450" t="str">
            <v>1,0.7</v>
          </cell>
          <cell r="BU450" t="str">
            <v/>
          </cell>
          <cell r="BV450" t="str">
            <v/>
          </cell>
          <cell r="CF450" t="str">
            <v/>
          </cell>
          <cell r="CG450" t="str">
            <v/>
          </cell>
          <cell r="CI450" t="str">
            <v>2001</v>
          </cell>
          <cell r="CJ450">
            <v>160</v>
          </cell>
          <cell r="CK450" t="str">
            <v>030160</v>
          </cell>
          <cell r="CL450">
            <v>3</v>
          </cell>
          <cell r="CM450" t="str">
            <v>신월1동</v>
          </cell>
          <cell r="CN450" t="str">
            <v>111-6</v>
          </cell>
          <cell r="CO450" t="str">
            <v>김정남</v>
          </cell>
          <cell r="CP450" t="str">
            <v>0927</v>
          </cell>
          <cell r="CQ450" t="str">
            <v>0929</v>
          </cell>
          <cell r="CR450" t="str">
            <v>0908</v>
          </cell>
          <cell r="CS450" t="str">
            <v>0908</v>
          </cell>
          <cell r="CT450" t="str">
            <v>삼 업 사</v>
          </cell>
          <cell r="CU450" t="str">
            <v>불필요</v>
          </cell>
          <cell r="CW450">
            <v>1</v>
          </cell>
          <cell r="CX450" t="str">
            <v>준공</v>
          </cell>
          <cell r="CY450">
            <v>0</v>
          </cell>
          <cell r="CZ450" t="str">
            <v/>
          </cell>
          <cell r="DA450">
            <v>0</v>
          </cell>
          <cell r="DB450" t="str">
            <v/>
          </cell>
          <cell r="DC450" t="str">
            <v>대상</v>
          </cell>
          <cell r="DD450" t="str">
            <v>제 출</v>
          </cell>
          <cell r="DE450" t="str">
            <v>대상</v>
          </cell>
          <cell r="DF450">
            <v>160</v>
          </cell>
        </row>
        <row r="451">
          <cell r="D451" t="str">
            <v>2001507</v>
          </cell>
          <cell r="E451">
            <v>2001</v>
          </cell>
          <cell r="F451" t="str">
            <v>0721</v>
          </cell>
          <cell r="G451" t="str">
            <v>신월2동</v>
          </cell>
          <cell r="H451" t="str">
            <v>491-1</v>
          </cell>
          <cell r="I451" t="str">
            <v>신인철</v>
          </cell>
          <cell r="J451" t="str">
            <v>696-3114</v>
          </cell>
          <cell r="K451" t="str">
            <v>0724</v>
          </cell>
          <cell r="M451" t="str">
            <v>굴착,협의</v>
          </cell>
          <cell r="P451">
            <v>2001</v>
          </cell>
          <cell r="Q451" t="str">
            <v>0821</v>
          </cell>
          <cell r="R451" t="str">
            <v>신규</v>
          </cell>
          <cell r="X451">
            <v>57008380</v>
          </cell>
          <cell r="Y451">
            <v>29555000</v>
          </cell>
          <cell r="AE451" t="str">
            <v>아파트</v>
          </cell>
          <cell r="AF451">
            <v>215</v>
          </cell>
          <cell r="AG451">
            <v>28844.11</v>
          </cell>
          <cell r="AJ451">
            <v>28844.11</v>
          </cell>
          <cell r="AK451" t="str">
            <v>2001</v>
          </cell>
          <cell r="AL451" t="str">
            <v>0821</v>
          </cell>
          <cell r="AX451" t="str">
            <v>0824</v>
          </cell>
          <cell r="AY451" t="str">
            <v>8.1-10.1</v>
          </cell>
          <cell r="AZ451" t="str">
            <v>3</v>
          </cell>
          <cell r="BD451" t="str">
            <v/>
          </cell>
          <cell r="BU451" t="str">
            <v/>
          </cell>
          <cell r="BV451" t="str">
            <v/>
          </cell>
          <cell r="CF451" t="str">
            <v/>
          </cell>
          <cell r="CG451" t="str">
            <v/>
          </cell>
          <cell r="CK451" t="str">
            <v>000000</v>
          </cell>
          <cell r="CM451" t="str">
            <v/>
          </cell>
          <cell r="CN451" t="str">
            <v/>
          </cell>
          <cell r="CO451" t="str">
            <v>신인철</v>
          </cell>
          <cell r="CT451" t="str">
            <v/>
          </cell>
          <cell r="CW451">
            <v>1</v>
          </cell>
          <cell r="CX451" t="str">
            <v>승인</v>
          </cell>
          <cell r="CY451">
            <v>0</v>
          </cell>
          <cell r="CZ451" t="str">
            <v/>
          </cell>
          <cell r="DA451">
            <v>0</v>
          </cell>
          <cell r="DB451" t="str">
            <v/>
          </cell>
          <cell r="DC451" t="str">
            <v>대상</v>
          </cell>
          <cell r="DD451" t="str">
            <v/>
          </cell>
          <cell r="DE451" t="str">
            <v/>
          </cell>
          <cell r="DF451" t="str">
            <v/>
          </cell>
        </row>
        <row r="452">
          <cell r="D452" t="str">
            <v>2001422</v>
          </cell>
          <cell r="E452">
            <v>2001</v>
          </cell>
          <cell r="F452" t="str">
            <v>0627</v>
          </cell>
          <cell r="G452" t="str">
            <v>신월5동</v>
          </cell>
          <cell r="H452" t="str">
            <v>69-2</v>
          </cell>
          <cell r="I452" t="str">
            <v>신순국</v>
          </cell>
          <cell r="J452" t="str">
            <v>011-226-4011</v>
          </cell>
          <cell r="K452" t="str">
            <v>0629</v>
          </cell>
          <cell r="M452" t="str">
            <v>신축</v>
          </cell>
          <cell r="P452">
            <v>2001</v>
          </cell>
          <cell r="Q452" t="str">
            <v>0821</v>
          </cell>
          <cell r="R452" t="str">
            <v>신규</v>
          </cell>
          <cell r="S452">
            <v>30</v>
          </cell>
          <cell r="T452">
            <v>6</v>
          </cell>
          <cell r="U452" t="str">
            <v>30,13</v>
          </cell>
          <cell r="V452" t="str">
            <v>1,8(1)</v>
          </cell>
          <cell r="X452">
            <v>2320000</v>
          </cell>
          <cell r="Y452">
            <v>1799000</v>
          </cell>
          <cell r="Z452">
            <v>2001</v>
          </cell>
          <cell r="AA452" t="str">
            <v>0919</v>
          </cell>
          <cell r="AE452" t="str">
            <v>다세대</v>
          </cell>
          <cell r="AF452">
            <v>8</v>
          </cell>
          <cell r="AG452">
            <v>450</v>
          </cell>
          <cell r="AJ452">
            <v>450</v>
          </cell>
          <cell r="AK452" t="str">
            <v>2001</v>
          </cell>
          <cell r="AL452" t="str">
            <v>0821</v>
          </cell>
          <cell r="AM452" t="str">
            <v>93-2</v>
          </cell>
          <cell r="AN452" t="str">
            <v>0827</v>
          </cell>
          <cell r="AO452" t="str">
            <v>CA</v>
          </cell>
          <cell r="AP452">
            <v>104190</v>
          </cell>
          <cell r="AQ452" t="str">
            <v>2001</v>
          </cell>
          <cell r="AR452" t="str">
            <v>0920</v>
          </cell>
          <cell r="AS452" t="str">
            <v>0920</v>
          </cell>
          <cell r="AT452" t="str">
            <v>9.22-9.27</v>
          </cell>
          <cell r="AU452" t="str">
            <v>1589</v>
          </cell>
          <cell r="AV452" t="str">
            <v>0926</v>
          </cell>
          <cell r="AW452" t="str">
            <v>9.26-9.29</v>
          </cell>
          <cell r="AX452" t="str">
            <v>0821</v>
          </cell>
          <cell r="AY452" t="str">
            <v>8.25-10.25</v>
          </cell>
          <cell r="AZ452" t="str">
            <v>3</v>
          </cell>
          <cell r="BA452" t="str">
            <v>2323</v>
          </cell>
          <cell r="BB452" t="str">
            <v>0827</v>
          </cell>
          <cell r="BC452" t="str">
            <v>8.25-10.25</v>
          </cell>
          <cell r="BD452" t="str">
            <v>9.22-9.27</v>
          </cell>
          <cell r="BE452" t="str">
            <v>0920</v>
          </cell>
          <cell r="BF452" t="str">
            <v>0924</v>
          </cell>
          <cell r="BG452" t="str">
            <v>0923</v>
          </cell>
          <cell r="BH452" t="str">
            <v>0923</v>
          </cell>
          <cell r="BI452" t="str">
            <v>CA-1</v>
          </cell>
          <cell r="BJ452" t="str">
            <v>3.2,1.5</v>
          </cell>
          <cell r="BK452" t="str">
            <v>0.7,0.8</v>
          </cell>
          <cell r="BU452" t="str">
            <v/>
          </cell>
          <cell r="BV452" t="str">
            <v/>
          </cell>
          <cell r="CF452" t="str">
            <v/>
          </cell>
          <cell r="CG452" t="str">
            <v/>
          </cell>
          <cell r="CI452" t="str">
            <v>2001</v>
          </cell>
          <cell r="CJ452">
            <v>156</v>
          </cell>
          <cell r="CK452" t="str">
            <v>030156</v>
          </cell>
          <cell r="CL452">
            <v>3</v>
          </cell>
          <cell r="CM452" t="str">
            <v>신월5동</v>
          </cell>
          <cell r="CN452" t="str">
            <v>69-2</v>
          </cell>
          <cell r="CO452" t="str">
            <v>신순국</v>
          </cell>
          <cell r="CP452" t="str">
            <v>0920</v>
          </cell>
          <cell r="CQ452" t="str">
            <v>0922</v>
          </cell>
          <cell r="CR452" t="str">
            <v>0927</v>
          </cell>
          <cell r="CS452" t="str">
            <v>0925</v>
          </cell>
          <cell r="CT452" t="str">
            <v>삼 업 사</v>
          </cell>
          <cell r="CU452" t="str">
            <v>2001</v>
          </cell>
          <cell r="CV452" t="str">
            <v>0927</v>
          </cell>
          <cell r="CW452">
            <v>1</v>
          </cell>
          <cell r="CX452" t="str">
            <v>완료통보</v>
          </cell>
          <cell r="CY452">
            <v>0</v>
          </cell>
          <cell r="CZ452" t="str">
            <v/>
          </cell>
          <cell r="DA452">
            <v>0</v>
          </cell>
          <cell r="DB452" t="str">
            <v/>
          </cell>
          <cell r="DC452" t="str">
            <v>대상</v>
          </cell>
          <cell r="DD452" t="str">
            <v>제 출</v>
          </cell>
          <cell r="DE452" t="str">
            <v>대상</v>
          </cell>
          <cell r="DF452">
            <v>156</v>
          </cell>
        </row>
        <row r="453">
          <cell r="D453" t="str">
            <v>2001606</v>
          </cell>
          <cell r="E453">
            <v>2001</v>
          </cell>
          <cell r="F453" t="str">
            <v>0820</v>
          </cell>
          <cell r="G453" t="str">
            <v>신월3동</v>
          </cell>
          <cell r="H453" t="str">
            <v>158-18</v>
          </cell>
          <cell r="I453" t="str">
            <v>곽영</v>
          </cell>
          <cell r="J453" t="str">
            <v>692-2672</v>
          </cell>
          <cell r="P453">
            <v>2001</v>
          </cell>
          <cell r="Q453" t="str">
            <v>0821</v>
          </cell>
          <cell r="R453" t="str">
            <v>개량</v>
          </cell>
          <cell r="S453">
            <v>20</v>
          </cell>
          <cell r="T453">
            <v>2</v>
          </cell>
          <cell r="U453">
            <v>13</v>
          </cell>
          <cell r="V453" t="str">
            <v>1(1)</v>
          </cell>
          <cell r="X453" t="str">
            <v>면제</v>
          </cell>
          <cell r="Y453" t="str">
            <v>면제</v>
          </cell>
          <cell r="AE453" t="str">
            <v>근생</v>
          </cell>
          <cell r="AI453">
            <v>48.1</v>
          </cell>
          <cell r="AJ453">
            <v>48.1</v>
          </cell>
          <cell r="AK453" t="str">
            <v>불필요</v>
          </cell>
          <cell r="AQ453" t="str">
            <v>불필요</v>
          </cell>
          <cell r="AX453" t="str">
            <v>불필요</v>
          </cell>
          <cell r="BD453" t="str">
            <v/>
          </cell>
          <cell r="BF453" t="str">
            <v>0918</v>
          </cell>
          <cell r="BG453" t="str">
            <v>0917</v>
          </cell>
          <cell r="BH453" t="str">
            <v>0917</v>
          </cell>
          <cell r="BI453" t="str">
            <v>A-2</v>
          </cell>
          <cell r="BJ453" t="str">
            <v>1.6,2.4</v>
          </cell>
          <cell r="BK453" t="str">
            <v>0.7,1.4</v>
          </cell>
          <cell r="BU453" t="str">
            <v/>
          </cell>
          <cell r="BV453" t="str">
            <v/>
          </cell>
          <cell r="CF453" t="str">
            <v/>
          </cell>
          <cell r="CG453" t="str">
            <v/>
          </cell>
          <cell r="CI453" t="str">
            <v>2001</v>
          </cell>
          <cell r="CJ453">
            <v>1020</v>
          </cell>
          <cell r="CK453" t="str">
            <v>031020</v>
          </cell>
          <cell r="CL453">
            <v>3</v>
          </cell>
          <cell r="CM453" t="str">
            <v>신월3동</v>
          </cell>
          <cell r="CN453" t="str">
            <v>158-18</v>
          </cell>
          <cell r="CO453" t="str">
            <v>곽영</v>
          </cell>
          <cell r="CP453" t="str">
            <v>0822</v>
          </cell>
          <cell r="CQ453" t="str">
            <v>0824</v>
          </cell>
          <cell r="CR453" t="str">
            <v>0917</v>
          </cell>
          <cell r="CS453" t="str">
            <v>0917</v>
          </cell>
          <cell r="CT453" t="str">
            <v>삼 업 사</v>
          </cell>
          <cell r="CU453" t="str">
            <v>불필요</v>
          </cell>
          <cell r="CW453">
            <v>1</v>
          </cell>
          <cell r="CX453" t="str">
            <v>준공</v>
          </cell>
          <cell r="CY453">
            <v>0</v>
          </cell>
          <cell r="CZ453" t="str">
            <v/>
          </cell>
          <cell r="DA453">
            <v>0</v>
          </cell>
          <cell r="DB453" t="str">
            <v/>
          </cell>
          <cell r="DC453" t="str">
            <v/>
          </cell>
          <cell r="DD453" t="str">
            <v/>
          </cell>
          <cell r="DE453" t="str">
            <v/>
          </cell>
          <cell r="DF453" t="str">
            <v/>
          </cell>
        </row>
        <row r="454">
          <cell r="D454" t="str">
            <v>2001609</v>
          </cell>
          <cell r="E454">
            <v>2001</v>
          </cell>
          <cell r="F454" t="str">
            <v>0820</v>
          </cell>
          <cell r="G454" t="str">
            <v>신월3동</v>
          </cell>
          <cell r="H454" t="str">
            <v>175-18</v>
          </cell>
          <cell r="I454" t="str">
            <v>장부귀</v>
          </cell>
          <cell r="J454" t="str">
            <v>696-5310</v>
          </cell>
          <cell r="P454">
            <v>2001</v>
          </cell>
          <cell r="Q454" t="str">
            <v>0821</v>
          </cell>
          <cell r="R454" t="str">
            <v>확대</v>
          </cell>
          <cell r="S454">
            <v>20</v>
          </cell>
          <cell r="T454">
            <v>2</v>
          </cell>
          <cell r="U454">
            <v>20</v>
          </cell>
          <cell r="V454">
            <v>1</v>
          </cell>
          <cell r="X454" t="str">
            <v>면제</v>
          </cell>
          <cell r="Y454" t="str">
            <v>면제</v>
          </cell>
          <cell r="AE454" t="str">
            <v>주택</v>
          </cell>
          <cell r="AF454">
            <v>4</v>
          </cell>
          <cell r="AH454">
            <v>68.77</v>
          </cell>
          <cell r="AJ454">
            <v>68.77</v>
          </cell>
          <cell r="AK454" t="str">
            <v>불필요</v>
          </cell>
          <cell r="AQ454" t="str">
            <v>불필요</v>
          </cell>
          <cell r="AX454" t="str">
            <v>불필요</v>
          </cell>
          <cell r="BD454" t="str">
            <v/>
          </cell>
          <cell r="BU454" t="str">
            <v/>
          </cell>
          <cell r="BV454" t="str">
            <v/>
          </cell>
          <cell r="CF454" t="str">
            <v/>
          </cell>
          <cell r="CG454" t="str">
            <v/>
          </cell>
          <cell r="CI454" t="str">
            <v>2001</v>
          </cell>
          <cell r="CJ454">
            <v>131</v>
          </cell>
          <cell r="CK454" t="str">
            <v>030131</v>
          </cell>
          <cell r="CL454">
            <v>3</v>
          </cell>
          <cell r="CM454" t="str">
            <v>신월3동</v>
          </cell>
          <cell r="CN454" t="str">
            <v>175-18</v>
          </cell>
          <cell r="CO454" t="str">
            <v>장부귀</v>
          </cell>
          <cell r="CP454" t="str">
            <v>0822</v>
          </cell>
          <cell r="CQ454" t="str">
            <v>0824</v>
          </cell>
          <cell r="CR454" t="str">
            <v>0917</v>
          </cell>
          <cell r="CS454" t="str">
            <v>0917</v>
          </cell>
          <cell r="CT454" t="str">
            <v>삼 업 사</v>
          </cell>
          <cell r="CU454" t="str">
            <v>불필요</v>
          </cell>
          <cell r="CW454">
            <v>1</v>
          </cell>
          <cell r="CX454" t="str">
            <v>준공</v>
          </cell>
          <cell r="CY454">
            <v>0</v>
          </cell>
          <cell r="CZ454" t="str">
            <v/>
          </cell>
          <cell r="DA454">
            <v>0</v>
          </cell>
          <cell r="DB454" t="str">
            <v/>
          </cell>
          <cell r="DC454" t="str">
            <v/>
          </cell>
          <cell r="DD454" t="str">
            <v/>
          </cell>
          <cell r="DE454" t="str">
            <v/>
          </cell>
          <cell r="DF454" t="str">
            <v/>
          </cell>
        </row>
        <row r="455">
          <cell r="D455" t="str">
            <v>2001607</v>
          </cell>
          <cell r="E455">
            <v>2001</v>
          </cell>
          <cell r="F455" t="str">
            <v>0820</v>
          </cell>
          <cell r="G455" t="str">
            <v>신월1동</v>
          </cell>
          <cell r="H455" t="str">
            <v>105-21</v>
          </cell>
          <cell r="I455" t="str">
            <v>박두남</v>
          </cell>
          <cell r="J455" t="str">
            <v>692-5994,019-9155-3835</v>
          </cell>
          <cell r="AB455" t="str">
            <v>2001</v>
          </cell>
          <cell r="AC455" t="str">
            <v>0821</v>
          </cell>
          <cell r="AD455" t="str">
            <v>수요가 취소</v>
          </cell>
          <cell r="AE455" t="str">
            <v>근생,주택</v>
          </cell>
          <cell r="AH455">
            <v>153.06</v>
          </cell>
          <cell r="AI455">
            <v>258.35000000000002</v>
          </cell>
          <cell r="AJ455">
            <v>411.41</v>
          </cell>
          <cell r="BD455" t="str">
            <v/>
          </cell>
          <cell r="BU455" t="str">
            <v/>
          </cell>
          <cell r="BV455" t="str">
            <v/>
          </cell>
          <cell r="CF455" t="str">
            <v/>
          </cell>
          <cell r="CG455" t="str">
            <v/>
          </cell>
          <cell r="CK455" t="str">
            <v>000000</v>
          </cell>
          <cell r="CM455" t="str">
            <v/>
          </cell>
          <cell r="CN455" t="str">
            <v/>
          </cell>
          <cell r="CO455" t="str">
            <v>박두남</v>
          </cell>
          <cell r="CT455" t="str">
            <v/>
          </cell>
          <cell r="CW455">
            <v>1</v>
          </cell>
          <cell r="CX455" t="str">
            <v>취소</v>
          </cell>
          <cell r="CY455">
            <v>0</v>
          </cell>
          <cell r="CZ455" t="str">
            <v/>
          </cell>
          <cell r="DA455">
            <v>0</v>
          </cell>
          <cell r="DB455" t="str">
            <v/>
          </cell>
          <cell r="DC455" t="str">
            <v/>
          </cell>
          <cell r="DD455" t="str">
            <v/>
          </cell>
          <cell r="DE455" t="str">
            <v/>
          </cell>
          <cell r="DF455" t="str">
            <v/>
          </cell>
        </row>
        <row r="456">
          <cell r="D456" t="str">
            <v>2001수탁불용1</v>
          </cell>
          <cell r="E456">
            <v>2001</v>
          </cell>
          <cell r="F456" t="str">
            <v>0821</v>
          </cell>
          <cell r="G456" t="str">
            <v>신월5동</v>
          </cell>
          <cell r="H456" t="str">
            <v>27-4</v>
          </cell>
          <cell r="I456" t="str">
            <v>지시번호20</v>
          </cell>
          <cell r="R456" t="str">
            <v>개량(불용)</v>
          </cell>
          <cell r="AJ456">
            <v>0</v>
          </cell>
          <cell r="AK456" t="str">
            <v>불필요</v>
          </cell>
          <cell r="AQ456" t="str">
            <v>불필요</v>
          </cell>
          <cell r="AX456" t="str">
            <v>불필요</v>
          </cell>
          <cell r="BD456" t="str">
            <v/>
          </cell>
          <cell r="BF456" t="str">
            <v>0920,0924</v>
          </cell>
          <cell r="BG456" t="str">
            <v>0919,0922</v>
          </cell>
          <cell r="BH456" t="str">
            <v>0919,0922</v>
          </cell>
          <cell r="BI456" t="str">
            <v>CA-1,보도</v>
          </cell>
          <cell r="BJ456" t="str">
            <v>4.6,1</v>
          </cell>
          <cell r="BK456" t="str">
            <v>0.9</v>
          </cell>
          <cell r="BU456" t="str">
            <v/>
          </cell>
          <cell r="BV456" t="str">
            <v/>
          </cell>
          <cell r="CF456" t="str">
            <v/>
          </cell>
          <cell r="CG456" t="str">
            <v/>
          </cell>
          <cell r="CI456" t="str">
            <v>2001</v>
          </cell>
          <cell r="CJ456">
            <v>1021</v>
          </cell>
          <cell r="CK456" t="str">
            <v>031021</v>
          </cell>
          <cell r="CL456">
            <v>3</v>
          </cell>
          <cell r="CM456" t="str">
            <v>신월5동</v>
          </cell>
          <cell r="CN456" t="str">
            <v>27-4</v>
          </cell>
          <cell r="CO456" t="str">
            <v>지시번호20</v>
          </cell>
          <cell r="CP456" t="str">
            <v>0822</v>
          </cell>
          <cell r="CQ456" t="str">
            <v>0824</v>
          </cell>
          <cell r="CR456" t="str">
            <v>0925</v>
          </cell>
          <cell r="CS456" t="str">
            <v>0925</v>
          </cell>
          <cell r="CT456" t="str">
            <v>삼 업 사</v>
          </cell>
          <cell r="CU456" t="str">
            <v>불필요</v>
          </cell>
          <cell r="CW456">
            <v>1</v>
          </cell>
          <cell r="CX456" t="str">
            <v>준공</v>
          </cell>
          <cell r="CY456">
            <v>0</v>
          </cell>
          <cell r="CZ456" t="str">
            <v/>
          </cell>
          <cell r="DA456">
            <v>0</v>
          </cell>
          <cell r="DB456" t="str">
            <v/>
          </cell>
          <cell r="DC456" t="str">
            <v/>
          </cell>
          <cell r="DD456" t="str">
            <v/>
          </cell>
          <cell r="DE456" t="str">
            <v/>
          </cell>
          <cell r="DF456" t="str">
            <v/>
          </cell>
        </row>
        <row r="457">
          <cell r="D457" t="str">
            <v>2001619</v>
          </cell>
          <cell r="E457">
            <v>2001</v>
          </cell>
          <cell r="F457" t="str">
            <v>0822</v>
          </cell>
          <cell r="G457" t="str">
            <v>신월1동</v>
          </cell>
          <cell r="H457" t="str">
            <v>96-15,16,28</v>
          </cell>
          <cell r="I457" t="str">
            <v>박막동외1인</v>
          </cell>
          <cell r="J457" t="str">
            <v>011-308-9192</v>
          </cell>
          <cell r="K457" t="str">
            <v>0823</v>
          </cell>
          <cell r="M457" t="str">
            <v>신축</v>
          </cell>
          <cell r="P457">
            <v>2001</v>
          </cell>
          <cell r="Q457" t="str">
            <v>1102</v>
          </cell>
          <cell r="R457" t="str">
            <v>신규</v>
          </cell>
          <cell r="S457">
            <v>30</v>
          </cell>
          <cell r="T457">
            <v>6</v>
          </cell>
          <cell r="U457">
            <v>30</v>
          </cell>
          <cell r="V457" t="str">
            <v>1,8(2)</v>
          </cell>
          <cell r="X457">
            <v>2320000</v>
          </cell>
          <cell r="Y457">
            <v>1542000</v>
          </cell>
          <cell r="Z457">
            <v>2001</v>
          </cell>
          <cell r="AA457" t="str">
            <v>1109</v>
          </cell>
          <cell r="AE457" t="str">
            <v>다세대</v>
          </cell>
          <cell r="AF457">
            <v>8</v>
          </cell>
          <cell r="AG457">
            <v>608.78</v>
          </cell>
          <cell r="AJ457">
            <v>608.78</v>
          </cell>
          <cell r="AK457" t="str">
            <v>2001</v>
          </cell>
          <cell r="AL457" t="str">
            <v>1102</v>
          </cell>
          <cell r="AM457" t="str">
            <v>136-1</v>
          </cell>
          <cell r="AN457" t="str">
            <v>1106</v>
          </cell>
          <cell r="AO457" t="str">
            <v>CA</v>
          </cell>
          <cell r="AP457">
            <v>104190</v>
          </cell>
          <cell r="AQ457" t="str">
            <v>추후</v>
          </cell>
          <cell r="AS457" t="str">
            <v>1112</v>
          </cell>
          <cell r="AT457" t="str">
            <v>11.14-11.24</v>
          </cell>
          <cell r="AV457" t="str">
            <v>1120</v>
          </cell>
          <cell r="AW457" t="str">
            <v>11.22-11.26</v>
          </cell>
          <cell r="AX457" t="str">
            <v>2001</v>
          </cell>
          <cell r="AY457" t="str">
            <v>11.2-12.30</v>
          </cell>
          <cell r="AZ457" t="str">
            <v>3</v>
          </cell>
          <cell r="BA457" t="str">
            <v>0</v>
          </cell>
          <cell r="BB457" t="str">
            <v>0</v>
          </cell>
          <cell r="BC457" t="str">
            <v>11.2-12.30</v>
          </cell>
          <cell r="BD457" t="str">
            <v>11.14-11.24</v>
          </cell>
          <cell r="BE457" t="str">
            <v>1112</v>
          </cell>
          <cell r="BF457" t="str">
            <v>1126</v>
          </cell>
          <cell r="BG457" t="str">
            <v>1125</v>
          </cell>
          <cell r="BH457" t="str">
            <v>1125</v>
          </cell>
          <cell r="BI457" t="str">
            <v>CA-1</v>
          </cell>
          <cell r="BJ457" t="str">
            <v>9</v>
          </cell>
          <cell r="BK457" t="str">
            <v>0.8-2</v>
          </cell>
          <cell r="BU457" t="str">
            <v/>
          </cell>
          <cell r="BV457" t="str">
            <v/>
          </cell>
          <cell r="CF457" t="str">
            <v/>
          </cell>
          <cell r="CG457" t="str">
            <v/>
          </cell>
          <cell r="CI457" t="str">
            <v>2001</v>
          </cell>
          <cell r="CJ457">
            <v>217</v>
          </cell>
          <cell r="CK457" t="str">
            <v>030217</v>
          </cell>
          <cell r="CL457">
            <v>3</v>
          </cell>
          <cell r="CM457" t="str">
            <v>신월1동</v>
          </cell>
          <cell r="CN457" t="str">
            <v>96-15,16,28</v>
          </cell>
          <cell r="CO457" t="str">
            <v>박막동외1인</v>
          </cell>
          <cell r="CP457" t="str">
            <v>1112</v>
          </cell>
          <cell r="CQ457" t="str">
            <v>1114</v>
          </cell>
          <cell r="CR457" t="str">
            <v>1124</v>
          </cell>
          <cell r="CS457" t="str">
            <v>1126</v>
          </cell>
          <cell r="CT457" t="str">
            <v>삼 업 사</v>
          </cell>
          <cell r="CU457" t="str">
            <v>2001</v>
          </cell>
          <cell r="CV457" t="str">
            <v>1127</v>
          </cell>
          <cell r="CW457">
            <v>1</v>
          </cell>
          <cell r="CX457" t="str">
            <v>완료통보</v>
          </cell>
          <cell r="CY457">
            <v>0</v>
          </cell>
          <cell r="CZ457" t="str">
            <v/>
          </cell>
          <cell r="DA457">
            <v>0</v>
          </cell>
          <cell r="DB457" t="str">
            <v/>
          </cell>
          <cell r="DC457" t="str">
            <v>대상</v>
          </cell>
          <cell r="DD457" t="str">
            <v>제 출</v>
          </cell>
          <cell r="DE457" t="str">
            <v>대상</v>
          </cell>
          <cell r="DF457">
            <v>217</v>
          </cell>
        </row>
        <row r="458">
          <cell r="D458" t="str">
            <v>2001616</v>
          </cell>
          <cell r="E458">
            <v>2001</v>
          </cell>
          <cell r="F458" t="str">
            <v>0822</v>
          </cell>
          <cell r="G458" t="str">
            <v>신월1동</v>
          </cell>
          <cell r="H458" t="str">
            <v>104-16</v>
          </cell>
          <cell r="I458" t="str">
            <v>정대원</v>
          </cell>
          <cell r="J458" t="str">
            <v>785-2221</v>
          </cell>
          <cell r="K458" t="str">
            <v>0823-0924</v>
          </cell>
          <cell r="M458" t="str">
            <v>내부배관</v>
          </cell>
          <cell r="P458">
            <v>2001</v>
          </cell>
          <cell r="Q458" t="str">
            <v>0829</v>
          </cell>
          <cell r="R458" t="str">
            <v>개량및분리</v>
          </cell>
          <cell r="S458" t="str">
            <v>20,13</v>
          </cell>
          <cell r="T458" t="str">
            <v>1,2</v>
          </cell>
          <cell r="U458">
            <v>13</v>
          </cell>
          <cell r="V458" t="str">
            <v>2(1)</v>
          </cell>
          <cell r="W458">
            <v>235020</v>
          </cell>
          <cell r="Y458">
            <v>257000</v>
          </cell>
          <cell r="Z458">
            <v>2001</v>
          </cell>
          <cell r="AA458" t="str">
            <v>0830</v>
          </cell>
          <cell r="AE458" t="str">
            <v>근생,주택</v>
          </cell>
          <cell r="AH458">
            <v>53.49</v>
          </cell>
          <cell r="AI458">
            <v>38.249999999999993</v>
          </cell>
          <cell r="AJ458">
            <v>91.74</v>
          </cell>
          <cell r="AK458" t="str">
            <v>불필요</v>
          </cell>
          <cell r="AQ458" t="str">
            <v>불필요</v>
          </cell>
          <cell r="AX458" t="str">
            <v>불필요</v>
          </cell>
          <cell r="BD458" t="str">
            <v/>
          </cell>
          <cell r="BF458" t="str">
            <v>0913</v>
          </cell>
          <cell r="BG458" t="str">
            <v>0912</v>
          </cell>
          <cell r="BH458" t="str">
            <v>0912</v>
          </cell>
          <cell r="BI458" t="str">
            <v>C-2</v>
          </cell>
          <cell r="BJ458" t="str">
            <v>1.3</v>
          </cell>
          <cell r="BK458" t="str">
            <v>0.7</v>
          </cell>
          <cell r="BU458" t="str">
            <v/>
          </cell>
          <cell r="BV458" t="str">
            <v/>
          </cell>
          <cell r="CF458" t="str">
            <v/>
          </cell>
          <cell r="CG458" t="str">
            <v/>
          </cell>
          <cell r="CI458" t="str">
            <v>2001</v>
          </cell>
          <cell r="CJ458">
            <v>142</v>
          </cell>
          <cell r="CK458" t="str">
            <v>030142</v>
          </cell>
          <cell r="CL458">
            <v>3</v>
          </cell>
          <cell r="CM458" t="str">
            <v>신월1동</v>
          </cell>
          <cell r="CN458" t="str">
            <v>104-16</v>
          </cell>
          <cell r="CO458" t="str">
            <v>정대원</v>
          </cell>
          <cell r="CP458" t="str">
            <v>0904</v>
          </cell>
          <cell r="CQ458" t="str">
            <v>0906</v>
          </cell>
          <cell r="CR458" t="str">
            <v>0915</v>
          </cell>
          <cell r="CS458" t="str">
            <v>09158</v>
          </cell>
          <cell r="CT458" t="str">
            <v>삼 업 사</v>
          </cell>
          <cell r="CU458" t="str">
            <v>불필요</v>
          </cell>
          <cell r="CW458">
            <v>1</v>
          </cell>
          <cell r="CX458" t="str">
            <v>준공</v>
          </cell>
          <cell r="CY458">
            <v>0</v>
          </cell>
          <cell r="CZ458" t="str">
            <v/>
          </cell>
          <cell r="DA458">
            <v>0</v>
          </cell>
          <cell r="DB458" t="str">
            <v/>
          </cell>
          <cell r="DC458" t="str">
            <v/>
          </cell>
          <cell r="DD458" t="str">
            <v/>
          </cell>
          <cell r="DE458" t="str">
            <v/>
          </cell>
          <cell r="DF458" t="str">
            <v/>
          </cell>
        </row>
        <row r="459">
          <cell r="D459" t="str">
            <v>2001318</v>
          </cell>
          <cell r="E459">
            <v>2001</v>
          </cell>
          <cell r="F459" t="str">
            <v>0526</v>
          </cell>
          <cell r="G459" t="str">
            <v>신월3동</v>
          </cell>
          <cell r="H459" t="str">
            <v>198-8</v>
          </cell>
          <cell r="I459" t="str">
            <v>원도연</v>
          </cell>
          <cell r="J459" t="str">
            <v>011-775-2985</v>
          </cell>
          <cell r="K459" t="str">
            <v>0530</v>
          </cell>
          <cell r="M459" t="str">
            <v>신축</v>
          </cell>
          <cell r="P459">
            <v>2001</v>
          </cell>
          <cell r="Q459" t="str">
            <v>0824</v>
          </cell>
          <cell r="R459" t="str">
            <v>신규</v>
          </cell>
          <cell r="S459">
            <v>25</v>
          </cell>
          <cell r="T459">
            <v>5</v>
          </cell>
          <cell r="U459">
            <v>25</v>
          </cell>
          <cell r="V459">
            <v>1</v>
          </cell>
          <cell r="X459">
            <v>1401580</v>
          </cell>
          <cell r="Y459">
            <v>1231000</v>
          </cell>
          <cell r="Z459">
            <v>2001</v>
          </cell>
          <cell r="AA459" t="str">
            <v>1012</v>
          </cell>
          <cell r="AB459" t="str">
            <v>2001</v>
          </cell>
          <cell r="AC459" t="str">
            <v>1010</v>
          </cell>
          <cell r="AD459" t="str">
            <v>공사비 미납</v>
          </cell>
          <cell r="AE459" t="str">
            <v>근생</v>
          </cell>
          <cell r="AI459">
            <v>778.66</v>
          </cell>
          <cell r="AJ459">
            <v>778.66</v>
          </cell>
          <cell r="AK459" t="str">
            <v>2001</v>
          </cell>
          <cell r="AL459" t="str">
            <v>0824</v>
          </cell>
          <cell r="AM459" t="str">
            <v>94-2</v>
          </cell>
          <cell r="AN459" t="str">
            <v>0830</v>
          </cell>
          <cell r="AO459" t="str">
            <v>CA</v>
          </cell>
          <cell r="AP459">
            <v>74420</v>
          </cell>
          <cell r="AQ459" t="str">
            <v>2001</v>
          </cell>
          <cell r="AR459" t="str">
            <v>1029</v>
          </cell>
          <cell r="AS459" t="str">
            <v>1029</v>
          </cell>
          <cell r="AT459" t="str">
            <v>10.31-11.4</v>
          </cell>
          <cell r="AU459" t="str">
            <v>1608</v>
          </cell>
          <cell r="AV459" t="str">
            <v>1106</v>
          </cell>
          <cell r="AW459" t="str">
            <v>11.8-11.12</v>
          </cell>
          <cell r="AX459" t="str">
            <v>0824</v>
          </cell>
          <cell r="AY459" t="str">
            <v>8.30-10.30</v>
          </cell>
          <cell r="AZ459" t="str">
            <v>2</v>
          </cell>
          <cell r="BA459" t="str">
            <v>2357</v>
          </cell>
          <cell r="BB459" t="str">
            <v>0829</v>
          </cell>
          <cell r="BC459" t="str">
            <v>8.30-10.30</v>
          </cell>
          <cell r="BD459" t="str">
            <v>10.31-11.12</v>
          </cell>
          <cell r="BE459" t="str">
            <v>1029</v>
          </cell>
          <cell r="BF459" t="str">
            <v>1113</v>
          </cell>
          <cell r="BG459" t="str">
            <v>1112</v>
          </cell>
          <cell r="BH459" t="str">
            <v>1112</v>
          </cell>
          <cell r="BI459" t="str">
            <v>CA-1</v>
          </cell>
          <cell r="BJ459" t="str">
            <v>8.1,2.4</v>
          </cell>
          <cell r="BK459" t="str">
            <v>0.8-1.8,0.6-1.4</v>
          </cell>
          <cell r="BU459" t="str">
            <v/>
          </cell>
          <cell r="BV459" t="str">
            <v/>
          </cell>
          <cell r="CF459" t="str">
            <v/>
          </cell>
          <cell r="CG459" t="str">
            <v/>
          </cell>
          <cell r="CI459" t="str">
            <v>2001</v>
          </cell>
          <cell r="CJ459">
            <v>196</v>
          </cell>
          <cell r="CK459" t="str">
            <v>030196</v>
          </cell>
          <cell r="CL459">
            <v>3</v>
          </cell>
          <cell r="CM459" t="str">
            <v>신월3동</v>
          </cell>
          <cell r="CN459" t="str">
            <v>198-8</v>
          </cell>
          <cell r="CO459" t="str">
            <v>원도연</v>
          </cell>
          <cell r="CP459" t="str">
            <v>1029</v>
          </cell>
          <cell r="CQ459" t="str">
            <v>1031</v>
          </cell>
          <cell r="CR459" t="str">
            <v>1112</v>
          </cell>
          <cell r="CS459" t="str">
            <v>1112</v>
          </cell>
          <cell r="CT459" t="str">
            <v>삼 업 사</v>
          </cell>
          <cell r="CU459" t="str">
            <v>2001</v>
          </cell>
          <cell r="CV459" t="str">
            <v>1113</v>
          </cell>
          <cell r="CW459">
            <v>1</v>
          </cell>
          <cell r="CX459" t="str">
            <v>완료통보</v>
          </cell>
          <cell r="CY459">
            <v>0</v>
          </cell>
          <cell r="CZ459" t="str">
            <v/>
          </cell>
          <cell r="DA459">
            <v>0</v>
          </cell>
          <cell r="DB459" t="str">
            <v/>
          </cell>
          <cell r="DC459" t="str">
            <v>대상</v>
          </cell>
          <cell r="DD459" t="str">
            <v>제 출</v>
          </cell>
          <cell r="DE459" t="str">
            <v>대상</v>
          </cell>
          <cell r="DF459">
            <v>196</v>
          </cell>
        </row>
        <row r="460">
          <cell r="D460" t="str">
            <v>2001624</v>
          </cell>
          <cell r="E460">
            <v>2001</v>
          </cell>
          <cell r="F460" t="str">
            <v>0824</v>
          </cell>
          <cell r="G460" t="str">
            <v>신월3동</v>
          </cell>
          <cell r="H460" t="str">
            <v>192-15</v>
          </cell>
          <cell r="I460" t="str">
            <v>이병옥</v>
          </cell>
          <cell r="J460" t="str">
            <v>011-746-9697</v>
          </cell>
          <cell r="P460">
            <v>2001</v>
          </cell>
          <cell r="Q460" t="str">
            <v>0828</v>
          </cell>
          <cell r="R460" t="str">
            <v>확대</v>
          </cell>
          <cell r="S460">
            <v>25</v>
          </cell>
          <cell r="T460">
            <v>3</v>
          </cell>
          <cell r="U460">
            <v>25</v>
          </cell>
          <cell r="V460">
            <v>1</v>
          </cell>
          <cell r="X460">
            <v>290000</v>
          </cell>
          <cell r="Y460" t="str">
            <v>면제</v>
          </cell>
          <cell r="AB460" t="str">
            <v>2001</v>
          </cell>
          <cell r="AC460" t="str">
            <v>1010</v>
          </cell>
          <cell r="AD460" t="str">
            <v>공사비 미납</v>
          </cell>
          <cell r="AE460" t="str">
            <v>다가구</v>
          </cell>
          <cell r="AF460">
            <v>5</v>
          </cell>
          <cell r="AH460">
            <v>139.02000000000001</v>
          </cell>
          <cell r="AJ460">
            <v>139.02000000000001</v>
          </cell>
          <cell r="AK460" t="str">
            <v>2001</v>
          </cell>
          <cell r="AL460" t="str">
            <v>0828</v>
          </cell>
          <cell r="AM460" t="str">
            <v>98-2</v>
          </cell>
          <cell r="AN460" t="str">
            <v>0906</v>
          </cell>
          <cell r="AO460" t="str">
            <v>CA</v>
          </cell>
          <cell r="AP460">
            <v>44640</v>
          </cell>
          <cell r="AX460" t="str">
            <v>0828</v>
          </cell>
          <cell r="AY460" t="str">
            <v>8.30-10.30</v>
          </cell>
          <cell r="AZ460" t="str">
            <v>1</v>
          </cell>
          <cell r="BD460" t="str">
            <v/>
          </cell>
          <cell r="BU460" t="str">
            <v/>
          </cell>
          <cell r="BV460" t="str">
            <v/>
          </cell>
          <cell r="CF460" t="str">
            <v/>
          </cell>
          <cell r="CG460" t="str">
            <v/>
          </cell>
          <cell r="CK460" t="str">
            <v>000000</v>
          </cell>
          <cell r="CM460" t="str">
            <v/>
          </cell>
          <cell r="CN460" t="str">
            <v/>
          </cell>
          <cell r="CO460" t="str">
            <v>이병옥</v>
          </cell>
          <cell r="CT460" t="str">
            <v/>
          </cell>
          <cell r="CW460">
            <v>1</v>
          </cell>
          <cell r="CX460" t="str">
            <v>취소</v>
          </cell>
          <cell r="CY460">
            <v>0</v>
          </cell>
          <cell r="CZ460" t="str">
            <v/>
          </cell>
          <cell r="DA460">
            <v>0</v>
          </cell>
          <cell r="DB460" t="str">
            <v/>
          </cell>
          <cell r="DC460" t="str">
            <v>대상</v>
          </cell>
          <cell r="DD460" t="str">
            <v/>
          </cell>
          <cell r="DE460" t="str">
            <v/>
          </cell>
          <cell r="DF460" t="str">
            <v/>
          </cell>
        </row>
        <row r="461">
          <cell r="D461" t="str">
            <v>2001633</v>
          </cell>
          <cell r="E461">
            <v>2001</v>
          </cell>
          <cell r="F461" t="str">
            <v>0827</v>
          </cell>
          <cell r="G461" t="str">
            <v>신정3동</v>
          </cell>
          <cell r="H461" t="str">
            <v>733-32</v>
          </cell>
          <cell r="I461" t="str">
            <v>치안 연구소</v>
          </cell>
          <cell r="J461" t="str">
            <v>697-6607,019-279-6263</v>
          </cell>
          <cell r="K461" t="str">
            <v>0828</v>
          </cell>
          <cell r="M461" t="str">
            <v>신축,굴착</v>
          </cell>
          <cell r="R461" t="str">
            <v>신규</v>
          </cell>
          <cell r="S461">
            <v>25</v>
          </cell>
          <cell r="T461">
            <v>8</v>
          </cell>
          <cell r="U461">
            <v>25</v>
          </cell>
          <cell r="V461">
            <v>1</v>
          </cell>
          <cell r="AE461" t="str">
            <v>일반</v>
          </cell>
          <cell r="AJ461">
            <v>0</v>
          </cell>
          <cell r="BD461" t="str">
            <v/>
          </cell>
          <cell r="BU461" t="str">
            <v/>
          </cell>
          <cell r="BV461" t="str">
            <v/>
          </cell>
          <cell r="CF461" t="str">
            <v/>
          </cell>
          <cell r="CG461" t="str">
            <v/>
          </cell>
          <cell r="CK461" t="str">
            <v>000000</v>
          </cell>
          <cell r="CM461" t="str">
            <v/>
          </cell>
          <cell r="CN461" t="str">
            <v/>
          </cell>
          <cell r="CO461" t="str">
            <v>치안 연구소</v>
          </cell>
          <cell r="CT461" t="str">
            <v/>
          </cell>
          <cell r="CW461">
            <v>1</v>
          </cell>
          <cell r="CX461" t="str">
            <v>1차보류중</v>
          </cell>
          <cell r="CY461">
            <v>0</v>
          </cell>
          <cell r="CZ461" t="str">
            <v/>
          </cell>
          <cell r="DA461">
            <v>0</v>
          </cell>
          <cell r="DB461" t="str">
            <v/>
          </cell>
          <cell r="DC461" t="str">
            <v/>
          </cell>
          <cell r="DD461" t="str">
            <v/>
          </cell>
          <cell r="DE461" t="str">
            <v/>
          </cell>
          <cell r="DF461" t="str">
            <v/>
          </cell>
        </row>
        <row r="462">
          <cell r="D462" t="str">
            <v>2001장애신월3</v>
          </cell>
          <cell r="E462">
            <v>2001</v>
          </cell>
          <cell r="F462" t="str">
            <v>0828</v>
          </cell>
          <cell r="G462" t="str">
            <v>신월1동</v>
          </cell>
          <cell r="H462" t="str">
            <v>226-7</v>
          </cell>
          <cell r="I462" t="str">
            <v>원종익</v>
          </cell>
          <cell r="R462" t="str">
            <v>개량(장애)</v>
          </cell>
          <cell r="U462">
            <v>25</v>
          </cell>
          <cell r="V462">
            <v>1</v>
          </cell>
          <cell r="AJ462">
            <v>0</v>
          </cell>
          <cell r="BD462" t="str">
            <v/>
          </cell>
          <cell r="BU462" t="str">
            <v/>
          </cell>
          <cell r="BV462" t="str">
            <v/>
          </cell>
          <cell r="BX462" t="str">
            <v>2613</v>
          </cell>
          <cell r="BY462" t="str">
            <v>만기</v>
          </cell>
          <cell r="BZ462" t="str">
            <v>19881104</v>
          </cell>
          <cell r="CB462" t="str">
            <v>25</v>
          </cell>
          <cell r="CC462" t="str">
            <v>91-3448</v>
          </cell>
          <cell r="CF462" t="str">
            <v>0828</v>
          </cell>
          <cell r="CG462" t="str">
            <v>0905</v>
          </cell>
          <cell r="CH462" t="str">
            <v>0908</v>
          </cell>
          <cell r="CI462" t="str">
            <v>2001</v>
          </cell>
          <cell r="CJ462">
            <v>2007</v>
          </cell>
          <cell r="CK462" t="str">
            <v>032007</v>
          </cell>
          <cell r="CL462">
            <v>3</v>
          </cell>
          <cell r="CM462" t="str">
            <v>신월1동</v>
          </cell>
          <cell r="CN462" t="str">
            <v>226-7</v>
          </cell>
          <cell r="CO462" t="str">
            <v>원종익</v>
          </cell>
          <cell r="CP462" t="str">
            <v>0828</v>
          </cell>
          <cell r="CQ462" t="str">
            <v>0830</v>
          </cell>
          <cell r="CR462" t="str">
            <v>0905</v>
          </cell>
          <cell r="CS462" t="str">
            <v>0905</v>
          </cell>
          <cell r="CT462" t="str">
            <v>삼 업 사</v>
          </cell>
          <cell r="CU462" t="str">
            <v>불필요</v>
          </cell>
          <cell r="CW462" t="str">
            <v/>
          </cell>
          <cell r="CX462" t="str">
            <v>준공</v>
          </cell>
          <cell r="CY462">
            <v>1</v>
          </cell>
          <cell r="CZ462" t="str">
            <v>준공</v>
          </cell>
          <cell r="DA462">
            <v>0</v>
          </cell>
          <cell r="DB462" t="str">
            <v/>
          </cell>
          <cell r="DC462" t="str">
            <v/>
          </cell>
          <cell r="DD462" t="str">
            <v/>
          </cell>
          <cell r="DE462" t="str">
            <v/>
          </cell>
          <cell r="DF462" t="str">
            <v/>
          </cell>
        </row>
        <row r="463">
          <cell r="D463" t="str">
            <v>2001637</v>
          </cell>
          <cell r="E463">
            <v>2001</v>
          </cell>
          <cell r="F463" t="str">
            <v>0828</v>
          </cell>
          <cell r="G463" t="str">
            <v>신월1동</v>
          </cell>
          <cell r="H463" t="str">
            <v>132-10,11</v>
          </cell>
          <cell r="I463" t="str">
            <v>유점순</v>
          </cell>
          <cell r="K463" t="str">
            <v>0828</v>
          </cell>
          <cell r="M463" t="str">
            <v>신축</v>
          </cell>
          <cell r="P463">
            <v>2001</v>
          </cell>
          <cell r="Q463" t="str">
            <v>1203</v>
          </cell>
          <cell r="R463" t="str">
            <v>신규</v>
          </cell>
          <cell r="S463">
            <v>40</v>
          </cell>
          <cell r="T463">
            <v>5</v>
          </cell>
          <cell r="U463" t="str">
            <v>40,13</v>
          </cell>
          <cell r="V463" t="str">
            <v>10(임폐2)</v>
          </cell>
          <cell r="X463">
            <v>2900000</v>
          </cell>
          <cell r="Y463">
            <v>2056000</v>
          </cell>
          <cell r="AE463" t="str">
            <v>다세대</v>
          </cell>
          <cell r="AF463">
            <v>10</v>
          </cell>
          <cell r="AG463">
            <v>657.26</v>
          </cell>
          <cell r="AJ463">
            <v>657.26</v>
          </cell>
          <cell r="AK463" t="str">
            <v>2001</v>
          </cell>
          <cell r="AL463" t="str">
            <v>1203</v>
          </cell>
          <cell r="AX463" t="str">
            <v>1203</v>
          </cell>
          <cell r="AY463" t="str">
            <v>12.10-12.30</v>
          </cell>
          <cell r="AZ463" t="str">
            <v>2</v>
          </cell>
          <cell r="BC463" t="str">
            <v>9.20-11.20</v>
          </cell>
          <cell r="BD463" t="str">
            <v/>
          </cell>
          <cell r="BU463" t="str">
            <v/>
          </cell>
          <cell r="BV463" t="str">
            <v/>
          </cell>
          <cell r="CF463" t="str">
            <v/>
          </cell>
          <cell r="CG463" t="str">
            <v/>
          </cell>
          <cell r="CK463" t="str">
            <v>000000</v>
          </cell>
          <cell r="CM463" t="str">
            <v/>
          </cell>
          <cell r="CN463" t="str">
            <v/>
          </cell>
          <cell r="CO463" t="str">
            <v>유점순</v>
          </cell>
          <cell r="CT463" t="str">
            <v/>
          </cell>
          <cell r="CW463">
            <v>1</v>
          </cell>
          <cell r="CX463" t="str">
            <v>승인</v>
          </cell>
          <cell r="CY463">
            <v>0</v>
          </cell>
          <cell r="CZ463" t="str">
            <v/>
          </cell>
          <cell r="DA463">
            <v>0</v>
          </cell>
          <cell r="DB463" t="str">
            <v/>
          </cell>
          <cell r="DC463" t="str">
            <v>대상</v>
          </cell>
          <cell r="DD463" t="str">
            <v/>
          </cell>
          <cell r="DE463" t="str">
            <v/>
          </cell>
          <cell r="DF463" t="str">
            <v/>
          </cell>
        </row>
        <row r="464">
          <cell r="D464" t="str">
            <v>2001357</v>
          </cell>
          <cell r="E464">
            <v>2001</v>
          </cell>
          <cell r="F464" t="str">
            <v>0607</v>
          </cell>
          <cell r="G464" t="str">
            <v>신월1동</v>
          </cell>
          <cell r="H464" t="str">
            <v>107-19,20</v>
          </cell>
          <cell r="I464" t="str">
            <v>김성국</v>
          </cell>
          <cell r="J464" t="str">
            <v>011-9988-6608,2606-5538</v>
          </cell>
          <cell r="K464" t="str">
            <v>0608</v>
          </cell>
          <cell r="M464" t="str">
            <v>신축</v>
          </cell>
          <cell r="P464">
            <v>2001</v>
          </cell>
          <cell r="Q464" t="str">
            <v>0829</v>
          </cell>
          <cell r="R464" t="str">
            <v>신규</v>
          </cell>
          <cell r="S464">
            <v>40</v>
          </cell>
          <cell r="T464">
            <v>6</v>
          </cell>
          <cell r="U464" t="str">
            <v>40,13</v>
          </cell>
          <cell r="V464" t="str">
            <v>1,10(2)</v>
          </cell>
          <cell r="X464">
            <v>2900000</v>
          </cell>
          <cell r="Y464">
            <v>2056000</v>
          </cell>
          <cell r="Z464">
            <v>2001</v>
          </cell>
          <cell r="AA464" t="str">
            <v>0903</v>
          </cell>
          <cell r="AE464" t="str">
            <v>다세대</v>
          </cell>
          <cell r="AF464">
            <v>10</v>
          </cell>
          <cell r="AG464">
            <v>654.85</v>
          </cell>
          <cell r="AJ464">
            <v>654.85</v>
          </cell>
          <cell r="AK464" t="str">
            <v>2001</v>
          </cell>
          <cell r="AL464" t="str">
            <v>0829</v>
          </cell>
          <cell r="AM464" t="str">
            <v>99-2</v>
          </cell>
          <cell r="AN464" t="str">
            <v>0907</v>
          </cell>
          <cell r="AO464" t="str">
            <v>CA</v>
          </cell>
          <cell r="AP464">
            <v>104190</v>
          </cell>
          <cell r="AQ464" t="str">
            <v>2001</v>
          </cell>
          <cell r="AR464" t="str">
            <v>0912</v>
          </cell>
          <cell r="AS464" t="str">
            <v>0912</v>
          </cell>
          <cell r="AT464" t="str">
            <v>9.6-9.15</v>
          </cell>
          <cell r="AU464" t="str">
            <v>1686</v>
          </cell>
          <cell r="AV464" t="str">
            <v>0914</v>
          </cell>
          <cell r="AW464" t="str">
            <v>9.17-9.21</v>
          </cell>
          <cell r="AX464" t="str">
            <v>0829</v>
          </cell>
          <cell r="AY464" t="str">
            <v>9.10-11.10</v>
          </cell>
          <cell r="AZ464" t="str">
            <v>2</v>
          </cell>
          <cell r="BA464" t="str">
            <v>2417</v>
          </cell>
          <cell r="BB464" t="str">
            <v>0903</v>
          </cell>
          <cell r="BC464" t="str">
            <v>9.10-11.10</v>
          </cell>
          <cell r="BD464" t="str">
            <v>9.6-9.15</v>
          </cell>
          <cell r="BE464" t="str">
            <v>0904</v>
          </cell>
          <cell r="BF464" t="str">
            <v>0913</v>
          </cell>
          <cell r="BG464" t="str">
            <v>0912</v>
          </cell>
          <cell r="BH464" t="str">
            <v>0912</v>
          </cell>
          <cell r="BI464" t="str">
            <v>CA-1,소형고압</v>
          </cell>
          <cell r="BJ464" t="str">
            <v>3.5,1.2</v>
          </cell>
          <cell r="BK464" t="str">
            <v>0.8</v>
          </cell>
          <cell r="BU464" t="str">
            <v/>
          </cell>
          <cell r="BV464" t="str">
            <v/>
          </cell>
          <cell r="CF464" t="str">
            <v/>
          </cell>
          <cell r="CG464" t="str">
            <v/>
          </cell>
          <cell r="CI464" t="str">
            <v>2001</v>
          </cell>
          <cell r="CJ464">
            <v>141</v>
          </cell>
          <cell r="CK464" t="str">
            <v>030141</v>
          </cell>
          <cell r="CL464">
            <v>3</v>
          </cell>
          <cell r="CM464" t="str">
            <v>신월1동</v>
          </cell>
          <cell r="CN464" t="str">
            <v>107-19,20</v>
          </cell>
          <cell r="CO464" t="str">
            <v>김성국</v>
          </cell>
          <cell r="CP464" t="str">
            <v>0904</v>
          </cell>
          <cell r="CQ464" t="str">
            <v>0906</v>
          </cell>
          <cell r="CR464" t="str">
            <v>0915</v>
          </cell>
          <cell r="CS464" t="str">
            <v>0915</v>
          </cell>
          <cell r="CT464" t="str">
            <v>삼 업 사</v>
          </cell>
          <cell r="CU464" t="str">
            <v>2001</v>
          </cell>
          <cell r="CV464" t="str">
            <v>0917</v>
          </cell>
          <cell r="CW464">
            <v>1</v>
          </cell>
          <cell r="CX464" t="str">
            <v>완료통보</v>
          </cell>
          <cell r="CY464">
            <v>0</v>
          </cell>
          <cell r="CZ464" t="str">
            <v/>
          </cell>
          <cell r="DA464">
            <v>0</v>
          </cell>
          <cell r="DB464" t="str">
            <v/>
          </cell>
          <cell r="DC464" t="str">
            <v>대상</v>
          </cell>
          <cell r="DD464" t="str">
            <v>제 출</v>
          </cell>
          <cell r="DE464" t="str">
            <v>대상</v>
          </cell>
          <cell r="DF464">
            <v>141</v>
          </cell>
        </row>
        <row r="465">
          <cell r="D465" t="str">
            <v>2001장애신월4</v>
          </cell>
          <cell r="E465">
            <v>2001</v>
          </cell>
          <cell r="F465" t="str">
            <v>0903</v>
          </cell>
          <cell r="G465" t="str">
            <v>신월1동</v>
          </cell>
          <cell r="H465" t="str">
            <v>235-7</v>
          </cell>
          <cell r="I465" t="str">
            <v>박재순</v>
          </cell>
          <cell r="R465" t="str">
            <v>개량(장애)</v>
          </cell>
          <cell r="S465">
            <v>13</v>
          </cell>
          <cell r="T465">
            <v>1</v>
          </cell>
          <cell r="U465">
            <v>13</v>
          </cell>
          <cell r="V465">
            <v>1</v>
          </cell>
          <cell r="AJ465">
            <v>0</v>
          </cell>
          <cell r="AK465" t="str">
            <v>불필요</v>
          </cell>
          <cell r="AQ465" t="str">
            <v>불필요</v>
          </cell>
          <cell r="AX465" t="str">
            <v>불필요</v>
          </cell>
          <cell r="BD465" t="str">
            <v/>
          </cell>
          <cell r="BF465" t="str">
            <v>0917</v>
          </cell>
          <cell r="BG465" t="str">
            <v>0915</v>
          </cell>
          <cell r="BH465" t="str">
            <v>0915</v>
          </cell>
          <cell r="BI465" t="str">
            <v>옥내</v>
          </cell>
          <cell r="BJ465" t="str">
            <v>1.5</v>
          </cell>
          <cell r="BK465" t="str">
            <v>0.8</v>
          </cell>
          <cell r="BU465" t="str">
            <v/>
          </cell>
          <cell r="BV465" t="str">
            <v/>
          </cell>
          <cell r="BX465" t="str">
            <v>2755</v>
          </cell>
          <cell r="BY465" t="str">
            <v>만기</v>
          </cell>
          <cell r="BZ465" t="str">
            <v>19791228</v>
          </cell>
          <cell r="CB465" t="str">
            <v>13</v>
          </cell>
          <cell r="CC465" t="str">
            <v>92-39661</v>
          </cell>
          <cell r="CF465" t="str">
            <v>0904</v>
          </cell>
          <cell r="CG465" t="str">
            <v>0915</v>
          </cell>
          <cell r="CH465" t="str">
            <v>0917</v>
          </cell>
          <cell r="CI465" t="str">
            <v>2001</v>
          </cell>
          <cell r="CJ465">
            <v>2008</v>
          </cell>
          <cell r="CK465" t="str">
            <v>032008</v>
          </cell>
          <cell r="CL465">
            <v>3</v>
          </cell>
          <cell r="CM465" t="str">
            <v>신월1동</v>
          </cell>
          <cell r="CN465" t="str">
            <v>235-7</v>
          </cell>
          <cell r="CO465" t="str">
            <v>박재순</v>
          </cell>
          <cell r="CP465" t="str">
            <v>0904</v>
          </cell>
          <cell r="CQ465" t="str">
            <v>0906</v>
          </cell>
          <cell r="CR465" t="str">
            <v>0915</v>
          </cell>
          <cell r="CS465" t="str">
            <v>0915</v>
          </cell>
          <cell r="CT465" t="str">
            <v>삼 업 사</v>
          </cell>
          <cell r="CU465" t="str">
            <v>불필요</v>
          </cell>
          <cell r="CW465" t="str">
            <v/>
          </cell>
          <cell r="CX465" t="str">
            <v>준공</v>
          </cell>
          <cell r="CY465">
            <v>1</v>
          </cell>
          <cell r="CZ465" t="str">
            <v>준공</v>
          </cell>
          <cell r="DA465">
            <v>0</v>
          </cell>
          <cell r="DB465" t="str">
            <v/>
          </cell>
          <cell r="DC465" t="str">
            <v/>
          </cell>
          <cell r="DD465" t="str">
            <v/>
          </cell>
          <cell r="DE465" t="str">
            <v/>
          </cell>
          <cell r="DF465" t="str">
            <v/>
          </cell>
        </row>
        <row r="466">
          <cell r="D466" t="str">
            <v>2001639</v>
          </cell>
          <cell r="E466">
            <v>2001</v>
          </cell>
          <cell r="F466" t="str">
            <v>0830</v>
          </cell>
          <cell r="G466" t="str">
            <v>신월1동</v>
          </cell>
          <cell r="H466" t="str">
            <v>217-8,10,11</v>
          </cell>
          <cell r="I466" t="str">
            <v>원종석</v>
          </cell>
          <cell r="J466" t="str">
            <v>2601-7864</v>
          </cell>
          <cell r="K466" t="str">
            <v>0904</v>
          </cell>
          <cell r="M466" t="str">
            <v>굴착,협의</v>
          </cell>
          <cell r="P466">
            <v>2001</v>
          </cell>
          <cell r="Q466" t="str">
            <v>0928</v>
          </cell>
          <cell r="R466" t="str">
            <v>신규</v>
          </cell>
          <cell r="S466">
            <v>80</v>
          </cell>
          <cell r="T466">
            <v>4</v>
          </cell>
          <cell r="U466">
            <v>80</v>
          </cell>
          <cell r="V466">
            <v>1</v>
          </cell>
          <cell r="X466">
            <v>19669200</v>
          </cell>
          <cell r="Y466">
            <v>18582000</v>
          </cell>
          <cell r="Z466">
            <v>2001</v>
          </cell>
          <cell r="AA466" t="str">
            <v>1005</v>
          </cell>
          <cell r="AE466" t="str">
            <v>아파트</v>
          </cell>
          <cell r="AF466">
            <v>76</v>
          </cell>
          <cell r="AG466">
            <v>10209.530000000001</v>
          </cell>
          <cell r="AJ466">
            <v>10209.530000000001</v>
          </cell>
          <cell r="AK466" t="str">
            <v>2001</v>
          </cell>
          <cell r="AL466" t="str">
            <v>0904</v>
          </cell>
          <cell r="AM466" t="str">
            <v>100-3</v>
          </cell>
          <cell r="AN466" t="str">
            <v>0907</v>
          </cell>
          <cell r="AO466" t="str">
            <v>고압</v>
          </cell>
          <cell r="AP466">
            <v>87590</v>
          </cell>
          <cell r="AQ466" t="str">
            <v>2001</v>
          </cell>
          <cell r="AR466" t="str">
            <v>1006</v>
          </cell>
          <cell r="AS466" t="str">
            <v>1006</v>
          </cell>
          <cell r="AT466" t="str">
            <v>10.8-11.8</v>
          </cell>
          <cell r="AU466" t="str">
            <v>1685</v>
          </cell>
          <cell r="AV466" t="str">
            <v>1011</v>
          </cell>
          <cell r="AW466" t="str">
            <v>10.13-10.17</v>
          </cell>
          <cell r="AX466" t="str">
            <v>0904</v>
          </cell>
          <cell r="AY466" t="str">
            <v>9.10-11.10</v>
          </cell>
          <cell r="AZ466" t="str">
            <v>2</v>
          </cell>
          <cell r="BA466" t="str">
            <v>2483</v>
          </cell>
          <cell r="BB466" t="str">
            <v>0906</v>
          </cell>
          <cell r="BC466" t="str">
            <v>9.10-11.10</v>
          </cell>
          <cell r="BD466" t="str">
            <v>10.8-11.8</v>
          </cell>
          <cell r="BE466" t="str">
            <v>1006</v>
          </cell>
          <cell r="BF466" t="str">
            <v>1015</v>
          </cell>
          <cell r="BG466" t="str">
            <v>1014</v>
          </cell>
          <cell r="BH466" t="str">
            <v>1014</v>
          </cell>
          <cell r="BI466" t="str">
            <v>A-2</v>
          </cell>
          <cell r="BJ466" t="str">
            <v>2.4</v>
          </cell>
          <cell r="BK466" t="str">
            <v>2.7</v>
          </cell>
          <cell r="BU466" t="str">
            <v/>
          </cell>
          <cell r="BV466" t="str">
            <v/>
          </cell>
          <cell r="CF466" t="str">
            <v/>
          </cell>
          <cell r="CG466" t="str">
            <v/>
          </cell>
          <cell r="CI466" t="str">
            <v>2001</v>
          </cell>
          <cell r="CJ466">
            <v>169</v>
          </cell>
          <cell r="CK466" t="str">
            <v>030169</v>
          </cell>
          <cell r="CL466">
            <v>3</v>
          </cell>
          <cell r="CM466" t="str">
            <v>신월1동</v>
          </cell>
          <cell r="CN466" t="str">
            <v>217-8,10,11</v>
          </cell>
          <cell r="CO466" t="str">
            <v>원종석</v>
          </cell>
          <cell r="CP466" t="str">
            <v>1006</v>
          </cell>
          <cell r="CQ466" t="str">
            <v>1008</v>
          </cell>
          <cell r="CR466" t="str">
            <v>1108</v>
          </cell>
          <cell r="CS466" t="str">
            <v>1030</v>
          </cell>
          <cell r="CT466" t="str">
            <v>삼 업 사</v>
          </cell>
          <cell r="CU466" t="str">
            <v>2001</v>
          </cell>
          <cell r="CV466" t="str">
            <v>1101</v>
          </cell>
          <cell r="CW466">
            <v>1</v>
          </cell>
          <cell r="CX466" t="str">
            <v>완료통보</v>
          </cell>
          <cell r="CY466">
            <v>0</v>
          </cell>
          <cell r="CZ466" t="str">
            <v/>
          </cell>
          <cell r="DA466">
            <v>0</v>
          </cell>
          <cell r="DB466" t="str">
            <v/>
          </cell>
          <cell r="DC466" t="str">
            <v>대상</v>
          </cell>
          <cell r="DD466" t="str">
            <v>제 출</v>
          </cell>
          <cell r="DE466" t="str">
            <v>대상</v>
          </cell>
          <cell r="DF466">
            <v>169</v>
          </cell>
        </row>
        <row r="467">
          <cell r="D467" t="str">
            <v>2001640</v>
          </cell>
          <cell r="E467">
            <v>2001</v>
          </cell>
          <cell r="F467" t="str">
            <v>0830</v>
          </cell>
          <cell r="G467" t="str">
            <v>신월5동</v>
          </cell>
          <cell r="H467" t="str">
            <v>85-13</v>
          </cell>
          <cell r="I467" t="str">
            <v>김현순</v>
          </cell>
          <cell r="J467" t="str">
            <v>2601-7574</v>
          </cell>
          <cell r="P467">
            <v>2001</v>
          </cell>
          <cell r="Q467" t="str">
            <v>0904</v>
          </cell>
          <cell r="R467" t="str">
            <v>확대</v>
          </cell>
          <cell r="S467">
            <v>25</v>
          </cell>
          <cell r="T467">
            <v>4</v>
          </cell>
          <cell r="U467">
            <v>25</v>
          </cell>
          <cell r="V467">
            <v>1</v>
          </cell>
          <cell r="X467">
            <v>378700</v>
          </cell>
          <cell r="Y467" t="str">
            <v>면제</v>
          </cell>
          <cell r="Z467">
            <v>2001</v>
          </cell>
          <cell r="AA467" t="str">
            <v>0911</v>
          </cell>
          <cell r="AE467" t="str">
            <v>주택</v>
          </cell>
          <cell r="AF467">
            <v>5</v>
          </cell>
          <cell r="AH467">
            <v>210.39</v>
          </cell>
          <cell r="AJ467">
            <v>210.39</v>
          </cell>
          <cell r="AK467" t="str">
            <v>2001</v>
          </cell>
          <cell r="AL467" t="str">
            <v>0904</v>
          </cell>
          <cell r="AM467" t="str">
            <v>100-4</v>
          </cell>
          <cell r="AN467" t="str">
            <v>0907</v>
          </cell>
          <cell r="AO467" t="str">
            <v>CA</v>
          </cell>
          <cell r="AP467">
            <v>74420</v>
          </cell>
          <cell r="AQ467" t="str">
            <v>2001</v>
          </cell>
          <cell r="AR467" t="str">
            <v>0913</v>
          </cell>
          <cell r="AS467" t="str">
            <v>0912</v>
          </cell>
          <cell r="AT467" t="str">
            <v>9.14-9.22</v>
          </cell>
          <cell r="AU467" t="str">
            <v>1685</v>
          </cell>
          <cell r="AV467" t="str">
            <v>0914</v>
          </cell>
          <cell r="AW467" t="str">
            <v>9.18-9.22</v>
          </cell>
          <cell r="AX467" t="str">
            <v>0904</v>
          </cell>
          <cell r="AY467" t="str">
            <v>9.10-11.10</v>
          </cell>
          <cell r="AZ467" t="str">
            <v>2</v>
          </cell>
          <cell r="BA467" t="str">
            <v>2483</v>
          </cell>
          <cell r="BB467" t="str">
            <v>0906</v>
          </cell>
          <cell r="BC467" t="str">
            <v>9.10-11.10</v>
          </cell>
          <cell r="BD467" t="str">
            <v>9.14-9.22</v>
          </cell>
          <cell r="BE467" t="str">
            <v>0912</v>
          </cell>
          <cell r="BF467" t="str">
            <v>0919</v>
          </cell>
          <cell r="BG467" t="str">
            <v>0917</v>
          </cell>
          <cell r="BH467" t="str">
            <v>0917</v>
          </cell>
          <cell r="BI467" t="str">
            <v>CA-2</v>
          </cell>
          <cell r="BJ467" t="str">
            <v>1.7</v>
          </cell>
          <cell r="BK467" t="str">
            <v>0.8</v>
          </cell>
          <cell r="BU467" t="str">
            <v/>
          </cell>
          <cell r="BV467" t="str">
            <v/>
          </cell>
          <cell r="CF467" t="str">
            <v/>
          </cell>
          <cell r="CG467" t="str">
            <v/>
          </cell>
          <cell r="CI467" t="str">
            <v>2001</v>
          </cell>
          <cell r="CJ467">
            <v>149</v>
          </cell>
          <cell r="CK467" t="str">
            <v>030149</v>
          </cell>
          <cell r="CL467">
            <v>3</v>
          </cell>
          <cell r="CM467" t="str">
            <v>신월5동</v>
          </cell>
          <cell r="CN467" t="str">
            <v>85-13</v>
          </cell>
          <cell r="CO467" t="str">
            <v>김현순</v>
          </cell>
          <cell r="CP467" t="str">
            <v>0912</v>
          </cell>
          <cell r="CQ467" t="str">
            <v>0914</v>
          </cell>
          <cell r="CR467" t="str">
            <v>0922</v>
          </cell>
          <cell r="CS467" t="str">
            <v>0918</v>
          </cell>
          <cell r="CT467" t="str">
            <v>삼 업 사</v>
          </cell>
          <cell r="CU467" t="str">
            <v>불필요</v>
          </cell>
          <cell r="CW467">
            <v>1</v>
          </cell>
          <cell r="CX467" t="str">
            <v>준공</v>
          </cell>
          <cell r="CY467">
            <v>0</v>
          </cell>
          <cell r="CZ467" t="str">
            <v/>
          </cell>
          <cell r="DA467">
            <v>0</v>
          </cell>
          <cell r="DB467" t="str">
            <v/>
          </cell>
          <cell r="DC467" t="str">
            <v>대상</v>
          </cell>
          <cell r="DD467" t="str">
            <v>제 출</v>
          </cell>
          <cell r="DE467" t="str">
            <v>대상</v>
          </cell>
          <cell r="DF467">
            <v>149</v>
          </cell>
        </row>
        <row r="468">
          <cell r="D468" t="str">
            <v>2001643</v>
          </cell>
          <cell r="E468">
            <v>2001</v>
          </cell>
          <cell r="F468" t="str">
            <v>0831</v>
          </cell>
          <cell r="G468" t="str">
            <v>신월5동</v>
          </cell>
          <cell r="H468" t="str">
            <v>85-19</v>
          </cell>
          <cell r="I468" t="str">
            <v>김애순</v>
          </cell>
          <cell r="J468" t="str">
            <v>011-732-9683</v>
          </cell>
          <cell r="K468" t="str">
            <v>0904</v>
          </cell>
          <cell r="M468" t="str">
            <v>신축</v>
          </cell>
          <cell r="P468">
            <v>2001</v>
          </cell>
          <cell r="Q468" t="str">
            <v>1112</v>
          </cell>
          <cell r="R468" t="str">
            <v>신규</v>
          </cell>
          <cell r="S468">
            <v>40</v>
          </cell>
          <cell r="T468">
            <v>4</v>
          </cell>
          <cell r="U468" t="str">
            <v>40,13</v>
          </cell>
          <cell r="V468" t="str">
            <v>1,12(2)</v>
          </cell>
          <cell r="X468">
            <v>3480000</v>
          </cell>
          <cell r="Y468">
            <v>2134000</v>
          </cell>
          <cell r="Z468">
            <v>2001</v>
          </cell>
          <cell r="AA468" t="str">
            <v>1121</v>
          </cell>
          <cell r="AE468" t="str">
            <v>다세대</v>
          </cell>
          <cell r="AF468">
            <v>12</v>
          </cell>
          <cell r="AG468">
            <v>659.16</v>
          </cell>
          <cell r="AJ468">
            <v>659.16</v>
          </cell>
          <cell r="AK468" t="str">
            <v>2001</v>
          </cell>
          <cell r="AL468" t="str">
            <v>1112</v>
          </cell>
          <cell r="AM468" t="str">
            <v>142-3</v>
          </cell>
          <cell r="AN468" t="str">
            <v>1121</v>
          </cell>
          <cell r="AO468" t="str">
            <v>CA</v>
          </cell>
          <cell r="AP468">
            <v>74420</v>
          </cell>
          <cell r="AQ468" t="str">
            <v>추후</v>
          </cell>
          <cell r="AS468" t="str">
            <v>1122</v>
          </cell>
          <cell r="AT468" t="str">
            <v>11.24-12.5</v>
          </cell>
          <cell r="AV468" t="str">
            <v>1123</v>
          </cell>
          <cell r="AW468" t="str">
            <v>11.26-11.30</v>
          </cell>
          <cell r="AX468" t="str">
            <v>1112</v>
          </cell>
          <cell r="AY468" t="str">
            <v>11.20-12.30</v>
          </cell>
          <cell r="AZ468" t="str">
            <v>2</v>
          </cell>
          <cell r="BA468" t="str">
            <v>3874</v>
          </cell>
          <cell r="BB468" t="str">
            <v>1115</v>
          </cell>
          <cell r="BC468" t="str">
            <v>11.20-12.20</v>
          </cell>
          <cell r="BD468" t="str">
            <v>11.24-12.5</v>
          </cell>
          <cell r="BE468" t="str">
            <v>1122</v>
          </cell>
          <cell r="BF468" t="str">
            <v>1203</v>
          </cell>
          <cell r="BG468" t="str">
            <v>1202</v>
          </cell>
          <cell r="BH468" t="str">
            <v>1202</v>
          </cell>
          <cell r="BI468" t="str">
            <v>CA-1,측구</v>
          </cell>
          <cell r="BJ468" t="str">
            <v>3.2,0.6</v>
          </cell>
          <cell r="BK468" t="str">
            <v>1.5</v>
          </cell>
          <cell r="BU468" t="str">
            <v/>
          </cell>
          <cell r="BV468" t="str">
            <v/>
          </cell>
          <cell r="CF468" t="str">
            <v/>
          </cell>
          <cell r="CG468" t="str">
            <v/>
          </cell>
          <cell r="CI468" t="str">
            <v>2001</v>
          </cell>
          <cell r="CJ468">
            <v>226</v>
          </cell>
          <cell r="CK468" t="str">
            <v>030226</v>
          </cell>
          <cell r="CL468">
            <v>3</v>
          </cell>
          <cell r="CM468" t="str">
            <v>신월5동</v>
          </cell>
          <cell r="CN468" t="str">
            <v>85-19</v>
          </cell>
          <cell r="CO468" t="str">
            <v>김애순</v>
          </cell>
          <cell r="CP468" t="str">
            <v>1122</v>
          </cell>
          <cell r="CQ468" t="str">
            <v>1124</v>
          </cell>
          <cell r="CR468" t="str">
            <v>1205</v>
          </cell>
          <cell r="CS468" t="str">
            <v>1203</v>
          </cell>
          <cell r="CT468" t="str">
            <v>삼 업 사</v>
          </cell>
          <cell r="CU468" t="str">
            <v>2001</v>
          </cell>
          <cell r="CV468" t="str">
            <v>1204</v>
          </cell>
          <cell r="CW468">
            <v>1</v>
          </cell>
          <cell r="CX468" t="str">
            <v>완료통보</v>
          </cell>
          <cell r="CY468">
            <v>0</v>
          </cell>
          <cell r="CZ468" t="str">
            <v/>
          </cell>
          <cell r="DA468">
            <v>0</v>
          </cell>
          <cell r="DB468" t="str">
            <v/>
          </cell>
          <cell r="DC468" t="str">
            <v>대상</v>
          </cell>
          <cell r="DD468" t="str">
            <v>제 출</v>
          </cell>
          <cell r="DE468" t="str">
            <v>대상</v>
          </cell>
          <cell r="DF468">
            <v>226</v>
          </cell>
        </row>
        <row r="469">
          <cell r="D469" t="str">
            <v>2001647</v>
          </cell>
          <cell r="E469">
            <v>2001</v>
          </cell>
          <cell r="F469" t="str">
            <v>0903</v>
          </cell>
          <cell r="G469" t="str">
            <v>신월3동</v>
          </cell>
          <cell r="H469" t="str">
            <v>192-3</v>
          </cell>
          <cell r="I469" t="str">
            <v>정상철</v>
          </cell>
          <cell r="J469" t="str">
            <v>699-0132,011-9778-0132</v>
          </cell>
          <cell r="P469">
            <v>2001</v>
          </cell>
          <cell r="Q469" t="str">
            <v>0904</v>
          </cell>
          <cell r="R469" t="str">
            <v>확대</v>
          </cell>
          <cell r="S469">
            <v>20</v>
          </cell>
          <cell r="T469">
            <v>2</v>
          </cell>
          <cell r="U469">
            <v>20</v>
          </cell>
          <cell r="V469">
            <v>1</v>
          </cell>
          <cell r="X469">
            <v>290000</v>
          </cell>
          <cell r="Y469" t="str">
            <v>면제</v>
          </cell>
          <cell r="Z469">
            <v>2001</v>
          </cell>
          <cell r="AA469" t="str">
            <v>0911</v>
          </cell>
          <cell r="AE469" t="str">
            <v>주택</v>
          </cell>
          <cell r="AH469">
            <v>127.44</v>
          </cell>
          <cell r="AJ469">
            <v>127.44</v>
          </cell>
          <cell r="AK469" t="str">
            <v>불필요</v>
          </cell>
          <cell r="AQ469" t="str">
            <v>불필요</v>
          </cell>
          <cell r="AS469" t="str">
            <v>불필요</v>
          </cell>
          <cell r="AX469" t="str">
            <v>불필요</v>
          </cell>
          <cell r="BD469" t="str">
            <v/>
          </cell>
          <cell r="BF469" t="str">
            <v>0919</v>
          </cell>
          <cell r="BG469" t="str">
            <v>0918</v>
          </cell>
          <cell r="BH469" t="str">
            <v>0918</v>
          </cell>
          <cell r="BI469" t="str">
            <v>C-2</v>
          </cell>
          <cell r="BJ469" t="str">
            <v>1.3</v>
          </cell>
          <cell r="BK469" t="str">
            <v>1.4</v>
          </cell>
          <cell r="BU469" t="str">
            <v/>
          </cell>
          <cell r="BV469" t="str">
            <v/>
          </cell>
          <cell r="CF469" t="str">
            <v/>
          </cell>
          <cell r="CG469" t="str">
            <v/>
          </cell>
          <cell r="CI469" t="str">
            <v>2001</v>
          </cell>
          <cell r="CJ469">
            <v>150</v>
          </cell>
          <cell r="CK469" t="str">
            <v>030150</v>
          </cell>
          <cell r="CL469">
            <v>3</v>
          </cell>
          <cell r="CM469" t="str">
            <v>신월3동</v>
          </cell>
          <cell r="CN469" t="str">
            <v>192-3</v>
          </cell>
          <cell r="CO469" t="str">
            <v>정상철</v>
          </cell>
          <cell r="CP469" t="str">
            <v>0912</v>
          </cell>
          <cell r="CQ469" t="str">
            <v>0914</v>
          </cell>
          <cell r="CR469" t="str">
            <v>0922</v>
          </cell>
          <cell r="CS469" t="str">
            <v>0920</v>
          </cell>
          <cell r="CT469" t="str">
            <v>삼 업 사</v>
          </cell>
          <cell r="CU469" t="str">
            <v>불필요</v>
          </cell>
          <cell r="CW469">
            <v>1</v>
          </cell>
          <cell r="CX469" t="str">
            <v>준공</v>
          </cell>
          <cell r="CY469">
            <v>0</v>
          </cell>
          <cell r="CZ469" t="str">
            <v/>
          </cell>
          <cell r="DA469">
            <v>0</v>
          </cell>
          <cell r="DB469" t="str">
            <v/>
          </cell>
          <cell r="DC469" t="str">
            <v/>
          </cell>
          <cell r="DD469" t="str">
            <v>제 출</v>
          </cell>
          <cell r="DE469" t="str">
            <v/>
          </cell>
          <cell r="DF469" t="str">
            <v/>
          </cell>
        </row>
        <row r="470">
          <cell r="D470" t="str">
            <v>2001648</v>
          </cell>
          <cell r="E470">
            <v>2001</v>
          </cell>
          <cell r="F470" t="str">
            <v>0903</v>
          </cell>
          <cell r="G470" t="str">
            <v>신월1동</v>
          </cell>
          <cell r="H470" t="str">
            <v>132-20</v>
          </cell>
          <cell r="I470" t="str">
            <v>박광규</v>
          </cell>
          <cell r="J470" t="str">
            <v>699-5915</v>
          </cell>
          <cell r="P470">
            <v>2001</v>
          </cell>
          <cell r="Q470" t="str">
            <v>0904</v>
          </cell>
          <cell r="R470" t="str">
            <v>신규</v>
          </cell>
          <cell r="S470">
            <v>30</v>
          </cell>
          <cell r="T470">
            <v>5</v>
          </cell>
          <cell r="U470" t="str">
            <v>30,13</v>
          </cell>
          <cell r="V470" t="str">
            <v>1,8(1)</v>
          </cell>
          <cell r="X470">
            <v>2320000</v>
          </cell>
          <cell r="Y470">
            <v>1799000</v>
          </cell>
          <cell r="Z470">
            <v>2001</v>
          </cell>
          <cell r="AA470" t="str">
            <v>0912</v>
          </cell>
          <cell r="AE470" t="str">
            <v>다세대</v>
          </cell>
          <cell r="AF470">
            <v>8</v>
          </cell>
          <cell r="AG470">
            <v>553.86</v>
          </cell>
          <cell r="AJ470">
            <v>553.86</v>
          </cell>
          <cell r="AK470" t="str">
            <v>2001</v>
          </cell>
          <cell r="AL470" t="str">
            <v>0904</v>
          </cell>
          <cell r="AM470" t="str">
            <v>100-5</v>
          </cell>
          <cell r="AN470" t="str">
            <v>0907</v>
          </cell>
          <cell r="AO470" t="str">
            <v>CA</v>
          </cell>
          <cell r="AP470">
            <v>74420</v>
          </cell>
          <cell r="AQ470" t="str">
            <v>2001</v>
          </cell>
          <cell r="AR470" t="str">
            <v>0913</v>
          </cell>
          <cell r="AS470" t="str">
            <v>0913</v>
          </cell>
          <cell r="AT470" t="str">
            <v>9.15-9.22</v>
          </cell>
          <cell r="AU470" t="str">
            <v>1685</v>
          </cell>
          <cell r="AV470" t="str">
            <v>0920</v>
          </cell>
          <cell r="AW470" t="str">
            <v>9.24-9.28</v>
          </cell>
          <cell r="AX470" t="str">
            <v>0904</v>
          </cell>
          <cell r="AY470" t="str">
            <v>9.10-11.10</v>
          </cell>
          <cell r="AZ470" t="str">
            <v>2</v>
          </cell>
          <cell r="BA470" t="str">
            <v>2496</v>
          </cell>
          <cell r="BB470" t="str">
            <v>0907</v>
          </cell>
          <cell r="BC470" t="str">
            <v>9.10-11.10</v>
          </cell>
          <cell r="BD470" t="str">
            <v>9.15-9.22</v>
          </cell>
          <cell r="BE470" t="str">
            <v>0913</v>
          </cell>
          <cell r="BF470" t="str">
            <v>0922</v>
          </cell>
          <cell r="BG470" t="str">
            <v>0921</v>
          </cell>
          <cell r="BH470" t="str">
            <v>0921</v>
          </cell>
          <cell r="BI470" t="str">
            <v>CA-2</v>
          </cell>
          <cell r="BJ470" t="str">
            <v>3.7,1</v>
          </cell>
          <cell r="BK470" t="str">
            <v>0.7,1.8</v>
          </cell>
          <cell r="BU470" t="str">
            <v/>
          </cell>
          <cell r="BV470" t="str">
            <v/>
          </cell>
          <cell r="CF470" t="str">
            <v/>
          </cell>
          <cell r="CG470" t="str">
            <v/>
          </cell>
          <cell r="CI470" t="str">
            <v>2001</v>
          </cell>
          <cell r="CJ470">
            <v>151</v>
          </cell>
          <cell r="CK470" t="str">
            <v>030151</v>
          </cell>
          <cell r="CL470">
            <v>3</v>
          </cell>
          <cell r="CM470" t="str">
            <v>신월1동</v>
          </cell>
          <cell r="CN470" t="str">
            <v>132-20</v>
          </cell>
          <cell r="CO470" t="str">
            <v>박광규</v>
          </cell>
          <cell r="CP470" t="str">
            <v>0913</v>
          </cell>
          <cell r="CQ470" t="str">
            <v>0915</v>
          </cell>
          <cell r="CR470" t="str">
            <v>0922</v>
          </cell>
          <cell r="CS470" t="str">
            <v>0922</v>
          </cell>
          <cell r="CT470" t="str">
            <v>삼 업 사</v>
          </cell>
          <cell r="CU470" t="str">
            <v>2001</v>
          </cell>
          <cell r="CV470" t="str">
            <v>0927</v>
          </cell>
          <cell r="CW470">
            <v>1</v>
          </cell>
          <cell r="CX470" t="str">
            <v>완료통보</v>
          </cell>
          <cell r="CY470">
            <v>0</v>
          </cell>
          <cell r="CZ470" t="str">
            <v/>
          </cell>
          <cell r="DA470">
            <v>0</v>
          </cell>
          <cell r="DB470" t="str">
            <v/>
          </cell>
          <cell r="DC470" t="str">
            <v>대상</v>
          </cell>
          <cell r="DD470" t="str">
            <v>제 출</v>
          </cell>
          <cell r="DE470" t="str">
            <v>대상</v>
          </cell>
          <cell r="DF470">
            <v>151</v>
          </cell>
        </row>
        <row r="471">
          <cell r="D471" t="str">
            <v>2001649</v>
          </cell>
          <cell r="E471">
            <v>2001</v>
          </cell>
          <cell r="F471" t="str">
            <v>0903</v>
          </cell>
          <cell r="G471" t="str">
            <v>신월1동</v>
          </cell>
          <cell r="H471" t="str">
            <v>132-7</v>
          </cell>
          <cell r="I471" t="str">
            <v>노광삼</v>
          </cell>
          <cell r="J471" t="str">
            <v>699-5915</v>
          </cell>
          <cell r="P471">
            <v>2001</v>
          </cell>
          <cell r="Q471" t="str">
            <v>0904</v>
          </cell>
          <cell r="R471" t="str">
            <v>신규</v>
          </cell>
          <cell r="S471">
            <v>30</v>
          </cell>
          <cell r="T471">
            <v>5</v>
          </cell>
          <cell r="U471" t="str">
            <v>30,13</v>
          </cell>
          <cell r="V471" t="str">
            <v>1,8(1)</v>
          </cell>
          <cell r="X471">
            <v>2320000</v>
          </cell>
          <cell r="Y471">
            <v>1799000</v>
          </cell>
          <cell r="Z471">
            <v>2001</v>
          </cell>
          <cell r="AA471" t="str">
            <v>0912</v>
          </cell>
          <cell r="AE471" t="str">
            <v>다세대</v>
          </cell>
          <cell r="AF471">
            <v>8</v>
          </cell>
          <cell r="AG471">
            <v>519.03</v>
          </cell>
          <cell r="AJ471">
            <v>519.03</v>
          </cell>
          <cell r="AK471" t="str">
            <v>2001</v>
          </cell>
          <cell r="AL471" t="str">
            <v>0904</v>
          </cell>
          <cell r="AM471" t="str">
            <v>100-6</v>
          </cell>
          <cell r="AN471" t="str">
            <v>0907</v>
          </cell>
          <cell r="AO471" t="str">
            <v>CA</v>
          </cell>
          <cell r="AP471">
            <v>74420</v>
          </cell>
          <cell r="AQ471" t="str">
            <v>2001</v>
          </cell>
          <cell r="AR471" t="str">
            <v>0913</v>
          </cell>
          <cell r="AS471" t="str">
            <v>0913</v>
          </cell>
          <cell r="AT471" t="str">
            <v>9.15-9.22</v>
          </cell>
          <cell r="AU471" t="str">
            <v>1685</v>
          </cell>
          <cell r="AV471" t="str">
            <v>0920</v>
          </cell>
          <cell r="AW471" t="str">
            <v>9.24-9.28</v>
          </cell>
          <cell r="AX471" t="str">
            <v>0904</v>
          </cell>
          <cell r="AY471" t="str">
            <v>9.10-11.10</v>
          </cell>
          <cell r="AZ471" t="str">
            <v>2</v>
          </cell>
          <cell r="BA471" t="str">
            <v>2496</v>
          </cell>
          <cell r="BB471" t="str">
            <v>0907</v>
          </cell>
          <cell r="BC471" t="str">
            <v>9.10-11.10</v>
          </cell>
          <cell r="BD471" t="str">
            <v>9.15-9.22</v>
          </cell>
          <cell r="BE471" t="str">
            <v>0913</v>
          </cell>
          <cell r="BF471" t="str">
            <v>0922</v>
          </cell>
          <cell r="BG471" t="str">
            <v>0921</v>
          </cell>
          <cell r="BH471" t="str">
            <v>0921</v>
          </cell>
          <cell r="BI471" t="str">
            <v>CA-2</v>
          </cell>
          <cell r="BJ471" t="str">
            <v>2.7</v>
          </cell>
          <cell r="BK471" t="str">
            <v>0.7</v>
          </cell>
          <cell r="BU471" t="str">
            <v/>
          </cell>
          <cell r="BV471" t="str">
            <v/>
          </cell>
          <cell r="CF471" t="str">
            <v/>
          </cell>
          <cell r="CG471" t="str">
            <v/>
          </cell>
          <cell r="CI471" t="str">
            <v>2001</v>
          </cell>
          <cell r="CJ471">
            <v>152</v>
          </cell>
          <cell r="CK471" t="str">
            <v>030152</v>
          </cell>
          <cell r="CL471">
            <v>3</v>
          </cell>
          <cell r="CM471" t="str">
            <v>신월1동</v>
          </cell>
          <cell r="CN471" t="str">
            <v>132-7</v>
          </cell>
          <cell r="CO471" t="str">
            <v>노광삼</v>
          </cell>
          <cell r="CP471" t="str">
            <v>0913</v>
          </cell>
          <cell r="CQ471" t="str">
            <v>0915</v>
          </cell>
          <cell r="CR471" t="str">
            <v>0922</v>
          </cell>
          <cell r="CS471" t="str">
            <v>0922</v>
          </cell>
          <cell r="CT471" t="str">
            <v>삼 업 사</v>
          </cell>
          <cell r="CU471" t="str">
            <v>2001</v>
          </cell>
          <cell r="CV471" t="str">
            <v>0927</v>
          </cell>
          <cell r="CW471">
            <v>1</v>
          </cell>
          <cell r="CX471" t="str">
            <v>완료통보</v>
          </cell>
          <cell r="CY471">
            <v>0</v>
          </cell>
          <cell r="CZ471" t="str">
            <v/>
          </cell>
          <cell r="DA471">
            <v>0</v>
          </cell>
          <cell r="DB471" t="str">
            <v/>
          </cell>
          <cell r="DC471" t="str">
            <v>대상</v>
          </cell>
          <cell r="DD471" t="str">
            <v>제 출</v>
          </cell>
          <cell r="DE471" t="str">
            <v>대상</v>
          </cell>
          <cell r="DF471">
            <v>152</v>
          </cell>
        </row>
        <row r="472">
          <cell r="D472" t="str">
            <v>2001367</v>
          </cell>
          <cell r="E472">
            <v>2001</v>
          </cell>
          <cell r="F472" t="str">
            <v>0609</v>
          </cell>
          <cell r="G472" t="str">
            <v>신월1동</v>
          </cell>
          <cell r="H472" t="str">
            <v>132-13,45</v>
          </cell>
          <cell r="I472" t="str">
            <v>김광수</v>
          </cell>
          <cell r="J472" t="str">
            <v>011-295-8167</v>
          </cell>
          <cell r="K472" t="str">
            <v>0612</v>
          </cell>
          <cell r="M472" t="str">
            <v>신축</v>
          </cell>
          <cell r="P472">
            <v>2001</v>
          </cell>
          <cell r="Q472" t="str">
            <v>0904</v>
          </cell>
          <cell r="R472" t="str">
            <v>신규</v>
          </cell>
          <cell r="S472">
            <v>30</v>
          </cell>
          <cell r="T472">
            <v>5</v>
          </cell>
          <cell r="U472" t="str">
            <v>30,13</v>
          </cell>
          <cell r="V472" t="str">
            <v>1,8(1)</v>
          </cell>
          <cell r="X472">
            <v>2320000</v>
          </cell>
          <cell r="Y472">
            <v>1799000</v>
          </cell>
          <cell r="Z472">
            <v>2001</v>
          </cell>
          <cell r="AA472" t="str">
            <v>0906</v>
          </cell>
          <cell r="AE472" t="str">
            <v>다세대</v>
          </cell>
          <cell r="AF472">
            <v>8</v>
          </cell>
          <cell r="AG472">
            <v>655.99</v>
          </cell>
          <cell r="AJ472">
            <v>655.99</v>
          </cell>
          <cell r="AK472" t="str">
            <v>2001</v>
          </cell>
          <cell r="AL472" t="str">
            <v>0904</v>
          </cell>
          <cell r="AM472" t="str">
            <v>100-7</v>
          </cell>
          <cell r="AN472" t="str">
            <v>0907</v>
          </cell>
          <cell r="AO472" t="str">
            <v>CA</v>
          </cell>
          <cell r="AP472">
            <v>74420</v>
          </cell>
          <cell r="AQ472" t="str">
            <v>2001</v>
          </cell>
          <cell r="AR472" t="str">
            <v>0912</v>
          </cell>
          <cell r="AS472" t="str">
            <v>0912</v>
          </cell>
          <cell r="AT472" t="str">
            <v>9.10-9.18</v>
          </cell>
          <cell r="AU472" t="str">
            <v>1685</v>
          </cell>
          <cell r="AV472" t="str">
            <v>0914</v>
          </cell>
          <cell r="AW472" t="str">
            <v>9.17-9.21</v>
          </cell>
          <cell r="AX472" t="str">
            <v>0904</v>
          </cell>
          <cell r="AY472" t="str">
            <v>9.10-11.10</v>
          </cell>
          <cell r="AZ472" t="str">
            <v>2</v>
          </cell>
          <cell r="BA472" t="str">
            <v>2496</v>
          </cell>
          <cell r="BB472" t="str">
            <v>0907</v>
          </cell>
          <cell r="BC472" t="str">
            <v>9.10-11.10</v>
          </cell>
          <cell r="BD472" t="str">
            <v>9.10-9.18</v>
          </cell>
          <cell r="BE472" t="str">
            <v>0908</v>
          </cell>
          <cell r="BF472" t="str">
            <v>0918</v>
          </cell>
          <cell r="BG472" t="str">
            <v>0916</v>
          </cell>
          <cell r="BH472" t="str">
            <v>0916</v>
          </cell>
          <cell r="BI472" t="str">
            <v>C-1</v>
          </cell>
          <cell r="BJ472" t="str">
            <v>1.8,1.8</v>
          </cell>
          <cell r="BK472" t="str">
            <v>0.7,1</v>
          </cell>
          <cell r="BU472" t="str">
            <v/>
          </cell>
          <cell r="BV472" t="str">
            <v/>
          </cell>
          <cell r="CF472" t="str">
            <v/>
          </cell>
          <cell r="CG472" t="str">
            <v/>
          </cell>
          <cell r="CI472" t="str">
            <v>2001</v>
          </cell>
          <cell r="CJ472">
            <v>144</v>
          </cell>
          <cell r="CK472" t="str">
            <v>030144</v>
          </cell>
          <cell r="CL472">
            <v>3</v>
          </cell>
          <cell r="CM472" t="str">
            <v>신월1동</v>
          </cell>
          <cell r="CN472" t="str">
            <v>132-13,45</v>
          </cell>
          <cell r="CO472" t="str">
            <v>김광수</v>
          </cell>
          <cell r="CP472" t="str">
            <v>0908</v>
          </cell>
          <cell r="CQ472" t="str">
            <v>0910</v>
          </cell>
          <cell r="CR472" t="str">
            <v>0918</v>
          </cell>
          <cell r="CS472" t="str">
            <v>0917</v>
          </cell>
          <cell r="CT472" t="str">
            <v>삼 업 사</v>
          </cell>
          <cell r="CU472" t="str">
            <v>2001</v>
          </cell>
          <cell r="CV472" t="str">
            <v>0918</v>
          </cell>
          <cell r="CW472">
            <v>1</v>
          </cell>
          <cell r="CX472" t="str">
            <v>완료통보</v>
          </cell>
          <cell r="CY472">
            <v>0</v>
          </cell>
          <cell r="CZ472" t="str">
            <v/>
          </cell>
          <cell r="DA472">
            <v>0</v>
          </cell>
          <cell r="DB472" t="str">
            <v/>
          </cell>
          <cell r="DC472" t="str">
            <v>대상</v>
          </cell>
          <cell r="DD472" t="str">
            <v>제 출</v>
          </cell>
          <cell r="DE472" t="str">
            <v>대상</v>
          </cell>
          <cell r="DF472">
            <v>144</v>
          </cell>
        </row>
        <row r="473">
          <cell r="D473" t="str">
            <v>2001366</v>
          </cell>
          <cell r="E473">
            <v>2001</v>
          </cell>
          <cell r="F473" t="str">
            <v>0609</v>
          </cell>
          <cell r="G473" t="str">
            <v>신월1동</v>
          </cell>
          <cell r="H473" t="str">
            <v>132-14</v>
          </cell>
          <cell r="I473" t="str">
            <v>유점순</v>
          </cell>
          <cell r="J473" t="str">
            <v>011-295-8167</v>
          </cell>
          <cell r="K473" t="str">
            <v>0612</v>
          </cell>
          <cell r="M473" t="str">
            <v>신축</v>
          </cell>
          <cell r="P473">
            <v>2001</v>
          </cell>
          <cell r="Q473" t="str">
            <v>0904</v>
          </cell>
          <cell r="R473" t="str">
            <v>신규</v>
          </cell>
          <cell r="S473">
            <v>40</v>
          </cell>
          <cell r="T473">
            <v>5</v>
          </cell>
          <cell r="U473" t="str">
            <v>40,13</v>
          </cell>
          <cell r="V473" t="str">
            <v>1,9(1)</v>
          </cell>
          <cell r="X473">
            <v>2610000</v>
          </cell>
          <cell r="Y473">
            <v>2056000</v>
          </cell>
          <cell r="Z473">
            <v>2001</v>
          </cell>
          <cell r="AA473" t="str">
            <v>0906</v>
          </cell>
          <cell r="AE473" t="str">
            <v>다세대</v>
          </cell>
          <cell r="AF473">
            <v>9</v>
          </cell>
          <cell r="AG473">
            <v>651.46</v>
          </cell>
          <cell r="AJ473">
            <v>651.46</v>
          </cell>
          <cell r="AK473" t="str">
            <v>2001</v>
          </cell>
          <cell r="AL473" t="str">
            <v>0904</v>
          </cell>
          <cell r="AM473" t="str">
            <v>100-8</v>
          </cell>
          <cell r="AN473" t="str">
            <v>0907</v>
          </cell>
          <cell r="AO473" t="str">
            <v>CA</v>
          </cell>
          <cell r="AP473">
            <v>74420</v>
          </cell>
          <cell r="AQ473" t="str">
            <v>2001</v>
          </cell>
          <cell r="AR473" t="str">
            <v>0912</v>
          </cell>
          <cell r="AS473" t="str">
            <v>0912</v>
          </cell>
          <cell r="AT473" t="str">
            <v>9.10-9.18</v>
          </cell>
          <cell r="AU473" t="str">
            <v>1685</v>
          </cell>
          <cell r="AV473" t="str">
            <v>0914</v>
          </cell>
          <cell r="AW473" t="str">
            <v>9.17-9.21</v>
          </cell>
          <cell r="AX473" t="str">
            <v>0904</v>
          </cell>
          <cell r="AY473" t="str">
            <v>9.10-11.10</v>
          </cell>
          <cell r="AZ473" t="str">
            <v>2</v>
          </cell>
          <cell r="BA473" t="str">
            <v>2496</v>
          </cell>
          <cell r="BB473" t="str">
            <v>0907</v>
          </cell>
          <cell r="BC473" t="str">
            <v>9.10-11.10</v>
          </cell>
          <cell r="BD473" t="str">
            <v>9.10-9.18</v>
          </cell>
          <cell r="BE473" t="str">
            <v>0908</v>
          </cell>
          <cell r="BF473" t="str">
            <v>0918</v>
          </cell>
          <cell r="BG473" t="str">
            <v>0916</v>
          </cell>
          <cell r="BH473" t="str">
            <v>0916</v>
          </cell>
          <cell r="BI473" t="str">
            <v>C-1</v>
          </cell>
          <cell r="BJ473" t="str">
            <v>1.8,1.6</v>
          </cell>
          <cell r="BK473" t="str">
            <v>1.5,0.9</v>
          </cell>
          <cell r="BU473" t="str">
            <v/>
          </cell>
          <cell r="BV473" t="str">
            <v/>
          </cell>
          <cell r="CF473" t="str">
            <v/>
          </cell>
          <cell r="CG473" t="str">
            <v/>
          </cell>
          <cell r="CI473" t="str">
            <v>2001</v>
          </cell>
          <cell r="CJ473">
            <v>143</v>
          </cell>
          <cell r="CK473" t="str">
            <v>030143</v>
          </cell>
          <cell r="CL473">
            <v>3</v>
          </cell>
          <cell r="CM473" t="str">
            <v>신월1동</v>
          </cell>
          <cell r="CN473" t="str">
            <v>132-14</v>
          </cell>
          <cell r="CO473" t="str">
            <v>유점순</v>
          </cell>
          <cell r="CP473" t="str">
            <v>0908</v>
          </cell>
          <cell r="CQ473" t="str">
            <v>0910</v>
          </cell>
          <cell r="CR473" t="str">
            <v>0918</v>
          </cell>
          <cell r="CS473" t="str">
            <v>0917</v>
          </cell>
          <cell r="CT473" t="str">
            <v>삼 업 사</v>
          </cell>
          <cell r="CU473" t="str">
            <v>2001</v>
          </cell>
          <cell r="CV473" t="str">
            <v>0918</v>
          </cell>
          <cell r="CW473">
            <v>1</v>
          </cell>
          <cell r="CX473" t="str">
            <v>완료통보</v>
          </cell>
          <cell r="CY473">
            <v>0</v>
          </cell>
          <cell r="CZ473" t="str">
            <v/>
          </cell>
          <cell r="DA473">
            <v>0</v>
          </cell>
          <cell r="DB473" t="str">
            <v/>
          </cell>
          <cell r="DC473" t="str">
            <v>대상</v>
          </cell>
          <cell r="DD473" t="str">
            <v>제 출</v>
          </cell>
          <cell r="DE473" t="str">
            <v>대상</v>
          </cell>
          <cell r="DF473">
            <v>143</v>
          </cell>
        </row>
        <row r="474">
          <cell r="D474" t="str">
            <v>2001663</v>
          </cell>
          <cell r="E474">
            <v>2001</v>
          </cell>
          <cell r="F474" t="str">
            <v>0908</v>
          </cell>
          <cell r="G474" t="str">
            <v>신월3동</v>
          </cell>
          <cell r="H474" t="str">
            <v>44-27</v>
          </cell>
          <cell r="I474" t="str">
            <v>노현형</v>
          </cell>
          <cell r="K474" t="str">
            <v>0908</v>
          </cell>
          <cell r="M474" t="str">
            <v>신축</v>
          </cell>
          <cell r="P474">
            <v>2001</v>
          </cell>
          <cell r="Q474" t="str">
            <v>1207</v>
          </cell>
          <cell r="R474" t="str">
            <v>신규</v>
          </cell>
          <cell r="S474">
            <v>30</v>
          </cell>
          <cell r="T474">
            <v>4</v>
          </cell>
          <cell r="U474" t="str">
            <v>30,13</v>
          </cell>
          <cell r="V474" t="str">
            <v>1,8</v>
          </cell>
          <cell r="X474">
            <v>2320000</v>
          </cell>
          <cell r="Y474">
            <v>2056000</v>
          </cell>
          <cell r="AE474" t="str">
            <v>다세대</v>
          </cell>
          <cell r="AF474">
            <v>8</v>
          </cell>
          <cell r="AG474">
            <v>400.14</v>
          </cell>
          <cell r="AJ474">
            <v>400.14</v>
          </cell>
          <cell r="AK474" t="str">
            <v>2001</v>
          </cell>
          <cell r="AL474" t="str">
            <v>1207</v>
          </cell>
          <cell r="AX474" t="str">
            <v>1207</v>
          </cell>
          <cell r="AY474" t="str">
            <v>12.10-12.30</v>
          </cell>
          <cell r="AZ474" t="str">
            <v>2</v>
          </cell>
          <cell r="BD474" t="str">
            <v/>
          </cell>
          <cell r="BU474" t="str">
            <v/>
          </cell>
          <cell r="BV474" t="str">
            <v/>
          </cell>
          <cell r="CF474" t="str">
            <v/>
          </cell>
          <cell r="CG474" t="str">
            <v/>
          </cell>
          <cell r="CK474" t="str">
            <v>000000</v>
          </cell>
          <cell r="CM474" t="str">
            <v/>
          </cell>
          <cell r="CN474" t="str">
            <v/>
          </cell>
          <cell r="CO474" t="str">
            <v>노현형</v>
          </cell>
          <cell r="CT474" t="str">
            <v/>
          </cell>
          <cell r="CW474">
            <v>1</v>
          </cell>
          <cell r="CX474" t="str">
            <v>승인</v>
          </cell>
          <cell r="CY474">
            <v>0</v>
          </cell>
          <cell r="CZ474" t="str">
            <v/>
          </cell>
          <cell r="DA474">
            <v>0</v>
          </cell>
          <cell r="DB474" t="str">
            <v/>
          </cell>
          <cell r="DC474" t="str">
            <v>대상</v>
          </cell>
          <cell r="DD474" t="str">
            <v/>
          </cell>
          <cell r="DE474" t="str">
            <v/>
          </cell>
          <cell r="DF474" t="str">
            <v/>
          </cell>
        </row>
        <row r="475">
          <cell r="D475" t="str">
            <v>2001666</v>
          </cell>
          <cell r="E475">
            <v>2001</v>
          </cell>
          <cell r="F475" t="str">
            <v>0908</v>
          </cell>
          <cell r="G475" t="str">
            <v>신월3동</v>
          </cell>
          <cell r="H475" t="str">
            <v>44-11</v>
          </cell>
          <cell r="I475" t="str">
            <v>노길웅</v>
          </cell>
          <cell r="K475" t="str">
            <v>0908</v>
          </cell>
          <cell r="M475" t="str">
            <v>신축</v>
          </cell>
          <cell r="P475">
            <v>2001</v>
          </cell>
          <cell r="Q475" t="str">
            <v>1207</v>
          </cell>
          <cell r="R475" t="str">
            <v>신규</v>
          </cell>
          <cell r="S475">
            <v>30</v>
          </cell>
          <cell r="T475">
            <v>4</v>
          </cell>
          <cell r="U475" t="str">
            <v>30,13</v>
          </cell>
          <cell r="V475" t="str">
            <v>1,8(1)</v>
          </cell>
          <cell r="X475">
            <v>2320000</v>
          </cell>
          <cell r="Y475">
            <v>1799000</v>
          </cell>
          <cell r="AE475" t="str">
            <v>다세대</v>
          </cell>
          <cell r="AF475">
            <v>8</v>
          </cell>
          <cell r="AG475">
            <v>469.01</v>
          </cell>
          <cell r="AJ475">
            <v>469.01</v>
          </cell>
          <cell r="AK475" t="str">
            <v>2001</v>
          </cell>
          <cell r="AL475" t="str">
            <v>1207</v>
          </cell>
          <cell r="AX475" t="str">
            <v>1208</v>
          </cell>
          <cell r="AY475" t="str">
            <v>12.10-12.31</v>
          </cell>
          <cell r="AZ475" t="str">
            <v>2</v>
          </cell>
          <cell r="BD475" t="str">
            <v/>
          </cell>
          <cell r="BU475" t="str">
            <v/>
          </cell>
          <cell r="BV475" t="str">
            <v/>
          </cell>
          <cell r="CF475" t="str">
            <v/>
          </cell>
          <cell r="CG475" t="str">
            <v/>
          </cell>
          <cell r="CK475" t="str">
            <v>000000</v>
          </cell>
          <cell r="CM475" t="str">
            <v/>
          </cell>
          <cell r="CN475" t="str">
            <v/>
          </cell>
          <cell r="CO475" t="str">
            <v>노길웅</v>
          </cell>
          <cell r="CT475" t="str">
            <v/>
          </cell>
          <cell r="CW475">
            <v>1</v>
          </cell>
          <cell r="CX475" t="str">
            <v>승인</v>
          </cell>
          <cell r="CY475">
            <v>0</v>
          </cell>
          <cell r="CZ475" t="str">
            <v/>
          </cell>
          <cell r="DA475">
            <v>0</v>
          </cell>
          <cell r="DB475" t="str">
            <v/>
          </cell>
          <cell r="DC475" t="str">
            <v>대상</v>
          </cell>
          <cell r="DD475" t="str">
            <v/>
          </cell>
          <cell r="DE475" t="str">
            <v/>
          </cell>
          <cell r="DF475" t="str">
            <v/>
          </cell>
        </row>
        <row r="476">
          <cell r="D476" t="str">
            <v>2001654</v>
          </cell>
          <cell r="E476">
            <v>2001</v>
          </cell>
          <cell r="F476" t="str">
            <v>0903</v>
          </cell>
          <cell r="G476" t="str">
            <v>신정3동</v>
          </cell>
          <cell r="H476" t="str">
            <v>733-32</v>
          </cell>
          <cell r="I476" t="str">
            <v>양천구청장(토목과장)</v>
          </cell>
          <cell r="AJ476">
            <v>0</v>
          </cell>
          <cell r="BD476" t="str">
            <v/>
          </cell>
          <cell r="BU476" t="str">
            <v/>
          </cell>
          <cell r="BV476" t="str">
            <v/>
          </cell>
          <cell r="CF476" t="str">
            <v/>
          </cell>
          <cell r="CG476" t="str">
            <v/>
          </cell>
          <cell r="CK476" t="str">
            <v>000000</v>
          </cell>
          <cell r="CM476" t="str">
            <v/>
          </cell>
          <cell r="CN476" t="str">
            <v/>
          </cell>
          <cell r="CO476" t="str">
            <v>양천구청장(토목과장)</v>
          </cell>
          <cell r="CT476" t="str">
            <v/>
          </cell>
          <cell r="CW476">
            <v>1</v>
          </cell>
          <cell r="CX476" t="str">
            <v/>
          </cell>
          <cell r="CY476">
            <v>0</v>
          </cell>
          <cell r="CZ476" t="str">
            <v/>
          </cell>
          <cell r="DA476">
            <v>0</v>
          </cell>
          <cell r="DB476" t="str">
            <v/>
          </cell>
          <cell r="DC476" t="str">
            <v/>
          </cell>
          <cell r="DD476" t="str">
            <v/>
          </cell>
          <cell r="DE476" t="str">
            <v/>
          </cell>
          <cell r="DF476" t="str">
            <v/>
          </cell>
        </row>
        <row r="477">
          <cell r="D477" t="str">
            <v>2001장애신월5</v>
          </cell>
          <cell r="E477">
            <v>2001</v>
          </cell>
          <cell r="F477" t="str">
            <v>0908</v>
          </cell>
          <cell r="G477" t="str">
            <v>신월3동</v>
          </cell>
          <cell r="H477" t="str">
            <v>45-10</v>
          </cell>
          <cell r="I477" t="str">
            <v>김종길</v>
          </cell>
          <cell r="R477" t="str">
            <v>개량(장애)</v>
          </cell>
          <cell r="AJ477">
            <v>0</v>
          </cell>
          <cell r="AK477" t="str">
            <v>불필요</v>
          </cell>
          <cell r="AQ477" t="str">
            <v>불필요</v>
          </cell>
          <cell r="AX477" t="str">
            <v>불필요</v>
          </cell>
          <cell r="BD477" t="str">
            <v/>
          </cell>
          <cell r="BU477" t="str">
            <v/>
          </cell>
          <cell r="BV477" t="str">
            <v/>
          </cell>
          <cell r="CF477" t="str">
            <v>0908</v>
          </cell>
          <cell r="CG477" t="str">
            <v>0917</v>
          </cell>
          <cell r="CH477" t="str">
            <v>0917</v>
          </cell>
          <cell r="CI477" t="str">
            <v>2001</v>
          </cell>
          <cell r="CJ477">
            <v>2009</v>
          </cell>
          <cell r="CK477" t="str">
            <v>032009</v>
          </cell>
          <cell r="CL477">
            <v>3</v>
          </cell>
          <cell r="CM477" t="str">
            <v>신월3동</v>
          </cell>
          <cell r="CN477" t="str">
            <v>45-10</v>
          </cell>
          <cell r="CO477" t="str">
            <v>김종길</v>
          </cell>
          <cell r="CP477" t="str">
            <v>0908</v>
          </cell>
          <cell r="CQ477" t="str">
            <v>0910</v>
          </cell>
          <cell r="CR477" t="str">
            <v>0918</v>
          </cell>
          <cell r="CS477" t="str">
            <v>0917</v>
          </cell>
          <cell r="CT477" t="str">
            <v>삼 업 사</v>
          </cell>
          <cell r="CU477" t="str">
            <v>불필요</v>
          </cell>
          <cell r="CW477" t="str">
            <v/>
          </cell>
          <cell r="CX477" t="str">
            <v>준공</v>
          </cell>
          <cell r="CY477">
            <v>1</v>
          </cell>
          <cell r="CZ477" t="str">
            <v>준공</v>
          </cell>
          <cell r="DA477">
            <v>0</v>
          </cell>
          <cell r="DB477" t="str">
            <v/>
          </cell>
          <cell r="DC477" t="str">
            <v/>
          </cell>
          <cell r="DD477" t="str">
            <v/>
          </cell>
          <cell r="DE477" t="str">
            <v/>
          </cell>
          <cell r="DF477" t="str">
            <v/>
          </cell>
        </row>
        <row r="478">
          <cell r="D478" t="str">
            <v>2001668</v>
          </cell>
          <cell r="E478">
            <v>2001</v>
          </cell>
          <cell r="F478" t="str">
            <v>0907</v>
          </cell>
          <cell r="G478" t="str">
            <v>신월3동</v>
          </cell>
          <cell r="H478" t="str">
            <v>48-12</v>
          </cell>
          <cell r="I478" t="str">
            <v>김상술</v>
          </cell>
          <cell r="J478" t="str">
            <v>011-217-4868</v>
          </cell>
          <cell r="K478" t="str">
            <v>0912</v>
          </cell>
          <cell r="M478" t="str">
            <v>굴착,대수선</v>
          </cell>
          <cell r="P478">
            <v>2001</v>
          </cell>
          <cell r="Q478" t="str">
            <v>0928</v>
          </cell>
          <cell r="R478" t="str">
            <v>확대</v>
          </cell>
          <cell r="S478">
            <v>25</v>
          </cell>
          <cell r="T478">
            <v>5</v>
          </cell>
          <cell r="U478">
            <v>25</v>
          </cell>
          <cell r="V478">
            <v>1</v>
          </cell>
          <cell r="X478" t="str">
            <v>면제</v>
          </cell>
          <cell r="Y478">
            <v>538000</v>
          </cell>
          <cell r="Z478">
            <v>2001</v>
          </cell>
          <cell r="AA478" t="str">
            <v>1011</v>
          </cell>
          <cell r="AE478" t="str">
            <v>노유자시설</v>
          </cell>
          <cell r="AI478">
            <v>372.24</v>
          </cell>
          <cell r="AJ478">
            <v>372.24</v>
          </cell>
          <cell r="AK478" t="str">
            <v>2001</v>
          </cell>
          <cell r="AL478" t="str">
            <v>0912</v>
          </cell>
          <cell r="AM478" t="str">
            <v>102-4</v>
          </cell>
          <cell r="AN478" t="str">
            <v>0917</v>
          </cell>
          <cell r="AO478" t="str">
            <v>고압</v>
          </cell>
          <cell r="AP478">
            <v>87590</v>
          </cell>
          <cell r="AQ478" t="str">
            <v>2001</v>
          </cell>
          <cell r="AR478" t="str">
            <v>1012</v>
          </cell>
          <cell r="AS478" t="str">
            <v>1012</v>
          </cell>
          <cell r="AT478" t="str">
            <v>10.14-10.23</v>
          </cell>
          <cell r="AU478" t="str">
            <v>1720</v>
          </cell>
          <cell r="AV478" t="str">
            <v>1017</v>
          </cell>
          <cell r="AW478" t="str">
            <v>10.19-10.23</v>
          </cell>
          <cell r="AX478" t="str">
            <v>0911</v>
          </cell>
          <cell r="AY478" t="str">
            <v>9.10-9.18</v>
          </cell>
          <cell r="AZ478" t="str">
            <v>2</v>
          </cell>
          <cell r="BA478" t="str">
            <v>0</v>
          </cell>
          <cell r="BB478" t="str">
            <v>0</v>
          </cell>
          <cell r="BC478" t="str">
            <v>9.10-9.18</v>
          </cell>
          <cell r="BD478" t="str">
            <v>10.14-11.14</v>
          </cell>
          <cell r="BE478" t="str">
            <v>1012</v>
          </cell>
          <cell r="BF478" t="str">
            <v>1113</v>
          </cell>
          <cell r="BG478" t="str">
            <v>1112</v>
          </cell>
          <cell r="BH478" t="str">
            <v>1112</v>
          </cell>
          <cell r="BI478" t="str">
            <v>소형고압</v>
          </cell>
          <cell r="BJ478" t="str">
            <v>1</v>
          </cell>
          <cell r="BK478" t="str">
            <v>2.2</v>
          </cell>
          <cell r="BU478" t="str">
            <v/>
          </cell>
          <cell r="BV478" t="str">
            <v/>
          </cell>
          <cell r="CF478" t="str">
            <v/>
          </cell>
          <cell r="CG478" t="str">
            <v/>
          </cell>
          <cell r="CI478" t="str">
            <v>2001</v>
          </cell>
          <cell r="CJ478">
            <v>176</v>
          </cell>
          <cell r="CK478" t="str">
            <v>030176</v>
          </cell>
          <cell r="CL478">
            <v>3</v>
          </cell>
          <cell r="CM478" t="str">
            <v>신월3동</v>
          </cell>
          <cell r="CN478" t="str">
            <v>48-12</v>
          </cell>
          <cell r="CO478" t="str">
            <v>김상술</v>
          </cell>
          <cell r="CP478" t="str">
            <v>1012</v>
          </cell>
          <cell r="CQ478" t="str">
            <v>1014</v>
          </cell>
          <cell r="CR478" t="str">
            <v>1114</v>
          </cell>
          <cell r="CS478" t="str">
            <v>1114</v>
          </cell>
          <cell r="CT478" t="str">
            <v>삼 업 사</v>
          </cell>
          <cell r="CU478" t="str">
            <v>불필요</v>
          </cell>
          <cell r="CW478">
            <v>1</v>
          </cell>
          <cell r="CX478" t="str">
            <v>준공</v>
          </cell>
          <cell r="CY478">
            <v>0</v>
          </cell>
          <cell r="CZ478" t="str">
            <v/>
          </cell>
          <cell r="DA478">
            <v>0</v>
          </cell>
          <cell r="DB478" t="str">
            <v/>
          </cell>
          <cell r="DC478" t="str">
            <v>대상</v>
          </cell>
          <cell r="DD478" t="str">
            <v>제 출</v>
          </cell>
          <cell r="DE478" t="str">
            <v>대상</v>
          </cell>
          <cell r="DF478">
            <v>176</v>
          </cell>
        </row>
        <row r="479">
          <cell r="D479" t="str">
            <v>2001보고서신월1</v>
          </cell>
          <cell r="E479">
            <v>2001</v>
          </cell>
          <cell r="F479" t="str">
            <v>0910</v>
          </cell>
          <cell r="G479" t="str">
            <v>신월3동</v>
          </cell>
          <cell r="H479" t="str">
            <v>45-22</v>
          </cell>
          <cell r="I479" t="str">
            <v>김판주</v>
          </cell>
          <cell r="R479" t="str">
            <v>개량(보고서)</v>
          </cell>
          <cell r="S479">
            <v>80</v>
          </cell>
          <cell r="T479">
            <v>4</v>
          </cell>
          <cell r="AJ479">
            <v>0</v>
          </cell>
          <cell r="AK479" t="str">
            <v>2001</v>
          </cell>
          <cell r="AL479" t="str">
            <v>0910</v>
          </cell>
          <cell r="AM479" t="str">
            <v>102-3</v>
          </cell>
          <cell r="AN479" t="str">
            <v>0917</v>
          </cell>
          <cell r="AO479" t="str">
            <v>CA</v>
          </cell>
          <cell r="AP479">
            <v>133960</v>
          </cell>
          <cell r="AQ479" t="str">
            <v>2001</v>
          </cell>
          <cell r="AR479" t="str">
            <v>1005</v>
          </cell>
          <cell r="AS479" t="str">
            <v>1005</v>
          </cell>
          <cell r="AT479" t="str">
            <v>10.6-10.20</v>
          </cell>
          <cell r="AU479" t="str">
            <v>1720</v>
          </cell>
          <cell r="AV479" t="str">
            <v>1010</v>
          </cell>
          <cell r="AW479" t="str">
            <v>10.11-10.15</v>
          </cell>
          <cell r="AX479" t="str">
            <v>0910</v>
          </cell>
          <cell r="AY479" t="str">
            <v>9.20-11.20</v>
          </cell>
          <cell r="AZ479" t="str">
            <v>4</v>
          </cell>
          <cell r="BA479" t="str">
            <v>2559</v>
          </cell>
          <cell r="BB479" t="str">
            <v>0914</v>
          </cell>
          <cell r="BC479" t="str">
            <v>9.20-11.20</v>
          </cell>
          <cell r="BD479" t="str">
            <v>10.6-10.22</v>
          </cell>
          <cell r="BE479" t="str">
            <v>1004</v>
          </cell>
          <cell r="BF479" t="str">
            <v>1016</v>
          </cell>
          <cell r="BG479" t="str">
            <v>1015</v>
          </cell>
          <cell r="BH479" t="str">
            <v>1015</v>
          </cell>
          <cell r="BI479" t="str">
            <v>CA-1,C-2</v>
          </cell>
          <cell r="BJ479" t="str">
            <v>4.8,4.7</v>
          </cell>
          <cell r="BK479" t="str">
            <v>2.4,0.7</v>
          </cell>
          <cell r="BU479" t="str">
            <v/>
          </cell>
          <cell r="BV479" t="str">
            <v/>
          </cell>
          <cell r="CF479" t="str">
            <v/>
          </cell>
          <cell r="CG479" t="str">
            <v/>
          </cell>
          <cell r="CI479" t="str">
            <v>2001</v>
          </cell>
          <cell r="CJ479">
            <v>1029</v>
          </cell>
          <cell r="CK479" t="str">
            <v>031029</v>
          </cell>
          <cell r="CL479">
            <v>3</v>
          </cell>
          <cell r="CM479" t="str">
            <v>신월3동</v>
          </cell>
          <cell r="CN479" t="str">
            <v>45-22</v>
          </cell>
          <cell r="CO479" t="str">
            <v>김판주</v>
          </cell>
          <cell r="CP479" t="str">
            <v>1004</v>
          </cell>
          <cell r="CQ479" t="str">
            <v>1006</v>
          </cell>
          <cell r="CR479" t="str">
            <v>1022</v>
          </cell>
          <cell r="CS479" t="str">
            <v>1022</v>
          </cell>
          <cell r="CT479" t="str">
            <v>삼 업 사</v>
          </cell>
          <cell r="CU479" t="str">
            <v>불필요</v>
          </cell>
          <cell r="CW479">
            <v>1</v>
          </cell>
          <cell r="CX479" t="str">
            <v>준공</v>
          </cell>
          <cell r="CY479">
            <v>0</v>
          </cell>
          <cell r="CZ479" t="str">
            <v/>
          </cell>
          <cell r="DA479">
            <v>0</v>
          </cell>
          <cell r="DB479" t="str">
            <v/>
          </cell>
          <cell r="DC479" t="str">
            <v>대상</v>
          </cell>
          <cell r="DD479" t="str">
            <v>제 출</v>
          </cell>
          <cell r="DE479" t="str">
            <v>대상</v>
          </cell>
          <cell r="DF479">
            <v>1029</v>
          </cell>
        </row>
        <row r="480">
          <cell r="D480" t="str">
            <v>2001보고서신월2</v>
          </cell>
          <cell r="E480">
            <v>2001</v>
          </cell>
          <cell r="F480" t="str">
            <v>0907</v>
          </cell>
          <cell r="G480" t="str">
            <v>신월3동</v>
          </cell>
          <cell r="H480" t="str">
            <v>32</v>
          </cell>
          <cell r="I480" t="str">
            <v>군부대</v>
          </cell>
          <cell r="J480" t="str">
            <v>017-676-7856</v>
          </cell>
          <cell r="R480" t="str">
            <v>개량(보고서)</v>
          </cell>
          <cell r="S480">
            <v>50</v>
          </cell>
          <cell r="T480">
            <v>80</v>
          </cell>
          <cell r="U480">
            <v>50</v>
          </cell>
          <cell r="V480">
            <v>1</v>
          </cell>
          <cell r="AJ480">
            <v>0</v>
          </cell>
          <cell r="AK480" t="str">
            <v>2001</v>
          </cell>
          <cell r="AL480" t="str">
            <v>0910</v>
          </cell>
          <cell r="AQ480" t="str">
            <v>추후</v>
          </cell>
          <cell r="AS480" t="str">
            <v>추후</v>
          </cell>
          <cell r="AX480" t="str">
            <v>0910</v>
          </cell>
          <cell r="AY480" t="str">
            <v>9.20-11.20</v>
          </cell>
          <cell r="AZ480" t="str">
            <v>2</v>
          </cell>
          <cell r="BD480" t="str">
            <v/>
          </cell>
          <cell r="BE480" t="str">
            <v>추후</v>
          </cell>
          <cell r="BF480" t="str">
            <v>1022</v>
          </cell>
          <cell r="BG480" t="str">
            <v>1021</v>
          </cell>
          <cell r="BH480" t="str">
            <v>1021</v>
          </cell>
          <cell r="BI480" t="str">
            <v>A-2,옥내</v>
          </cell>
          <cell r="BJ480" t="str">
            <v>14,20</v>
          </cell>
          <cell r="BK480" t="str">
            <v>0.7~3.2,0.7</v>
          </cell>
          <cell r="BU480" t="str">
            <v/>
          </cell>
          <cell r="BV480" t="str">
            <v/>
          </cell>
          <cell r="CF480" t="str">
            <v/>
          </cell>
          <cell r="CG480" t="str">
            <v/>
          </cell>
          <cell r="CI480" t="str">
            <v>2001</v>
          </cell>
          <cell r="CJ480">
            <v>1030</v>
          </cell>
          <cell r="CK480" t="str">
            <v>031030</v>
          </cell>
          <cell r="CL480">
            <v>3</v>
          </cell>
          <cell r="CM480" t="str">
            <v>신월3동</v>
          </cell>
          <cell r="CN480" t="str">
            <v>32</v>
          </cell>
          <cell r="CO480" t="str">
            <v>군부대</v>
          </cell>
          <cell r="CP480" t="str">
            <v>1004</v>
          </cell>
          <cell r="CQ480" t="str">
            <v>1006</v>
          </cell>
          <cell r="CR480" t="str">
            <v>1022</v>
          </cell>
          <cell r="CS480" t="str">
            <v>1022</v>
          </cell>
          <cell r="CT480" t="str">
            <v>삼 업 사</v>
          </cell>
          <cell r="CU480" t="str">
            <v>불필요</v>
          </cell>
          <cell r="CW480">
            <v>1</v>
          </cell>
          <cell r="CX480" t="str">
            <v>준공</v>
          </cell>
          <cell r="CY480">
            <v>0</v>
          </cell>
          <cell r="CZ480" t="str">
            <v/>
          </cell>
          <cell r="DA480">
            <v>0</v>
          </cell>
          <cell r="DB480" t="str">
            <v/>
          </cell>
          <cell r="DC480" t="str">
            <v>대상</v>
          </cell>
          <cell r="DD480" t="str">
            <v>제 출</v>
          </cell>
          <cell r="DE480" t="str">
            <v/>
          </cell>
          <cell r="DF480" t="str">
            <v/>
          </cell>
        </row>
        <row r="481">
          <cell r="D481" t="str">
            <v>2001373</v>
          </cell>
          <cell r="E481">
            <v>2001</v>
          </cell>
          <cell r="F481" t="str">
            <v>0613</v>
          </cell>
          <cell r="G481" t="str">
            <v>신월1동</v>
          </cell>
          <cell r="H481" t="str">
            <v>99-11</v>
          </cell>
          <cell r="I481" t="str">
            <v>김윤배</v>
          </cell>
          <cell r="J481" t="str">
            <v>2608-1010</v>
          </cell>
          <cell r="K481" t="str">
            <v>0614</v>
          </cell>
          <cell r="M481" t="str">
            <v>신축</v>
          </cell>
          <cell r="P481">
            <v>2001</v>
          </cell>
          <cell r="Q481" t="str">
            <v>0910</v>
          </cell>
          <cell r="R481" t="str">
            <v>신규</v>
          </cell>
          <cell r="S481">
            <v>30</v>
          </cell>
          <cell r="T481">
            <v>4</v>
          </cell>
          <cell r="U481" t="str">
            <v>30,13</v>
          </cell>
          <cell r="V481" t="str">
            <v>1,7(1)</v>
          </cell>
          <cell r="X481">
            <v>2030000</v>
          </cell>
          <cell r="Y481">
            <v>1542000</v>
          </cell>
          <cell r="Z481">
            <v>2001</v>
          </cell>
          <cell r="AA481" t="str">
            <v>0921</v>
          </cell>
          <cell r="AE481" t="str">
            <v>다세대</v>
          </cell>
          <cell r="AF481">
            <v>7</v>
          </cell>
          <cell r="AG481">
            <v>342.06</v>
          </cell>
          <cell r="AJ481">
            <v>342.06</v>
          </cell>
          <cell r="AK481" t="str">
            <v>2001</v>
          </cell>
          <cell r="AL481" t="str">
            <v>0910</v>
          </cell>
          <cell r="AM481" t="str">
            <v>102-2</v>
          </cell>
          <cell r="AN481" t="str">
            <v>0917</v>
          </cell>
          <cell r="AO481" t="str">
            <v>CA</v>
          </cell>
          <cell r="AP481">
            <v>44640</v>
          </cell>
          <cell r="AQ481" t="str">
            <v>2001</v>
          </cell>
          <cell r="AR481" t="str">
            <v>1005</v>
          </cell>
          <cell r="AS481" t="str">
            <v>1005</v>
          </cell>
          <cell r="AT481" t="str">
            <v>9.24-10.6</v>
          </cell>
          <cell r="AU481" t="str">
            <v>1720</v>
          </cell>
          <cell r="AV481" t="str">
            <v>1010</v>
          </cell>
          <cell r="AW481" t="str">
            <v>10.11-10.15</v>
          </cell>
          <cell r="AX481" t="str">
            <v>0910</v>
          </cell>
          <cell r="AY481" t="str">
            <v>9.20-11.20</v>
          </cell>
          <cell r="AZ481" t="str">
            <v>1</v>
          </cell>
          <cell r="BA481" t="str">
            <v>2559</v>
          </cell>
          <cell r="BB481" t="str">
            <v>0914</v>
          </cell>
          <cell r="BC481" t="str">
            <v>9.20-11.20</v>
          </cell>
          <cell r="BD481" t="str">
            <v>9.24-10.6</v>
          </cell>
          <cell r="BE481" t="str">
            <v>0922</v>
          </cell>
          <cell r="BF481" t="str">
            <v>0927</v>
          </cell>
          <cell r="BG481" t="str">
            <v>0927</v>
          </cell>
          <cell r="BH481" t="str">
            <v>0927</v>
          </cell>
          <cell r="BI481" t="str">
            <v>CA-2</v>
          </cell>
          <cell r="BJ481" t="str">
            <v>2</v>
          </cell>
          <cell r="BK481" t="str">
            <v>0.7</v>
          </cell>
          <cell r="BU481" t="str">
            <v/>
          </cell>
          <cell r="BV481" t="str">
            <v/>
          </cell>
          <cell r="CF481" t="str">
            <v/>
          </cell>
          <cell r="CG481" t="str">
            <v/>
          </cell>
          <cell r="CI481" t="str">
            <v>2001</v>
          </cell>
          <cell r="CJ481">
            <v>159</v>
          </cell>
          <cell r="CK481" t="str">
            <v>030159</v>
          </cell>
          <cell r="CL481">
            <v>3</v>
          </cell>
          <cell r="CM481" t="str">
            <v>신월1동</v>
          </cell>
          <cell r="CN481" t="str">
            <v>99-11</v>
          </cell>
          <cell r="CO481" t="str">
            <v>김윤배</v>
          </cell>
          <cell r="CP481" t="str">
            <v>0922</v>
          </cell>
          <cell r="CQ481" t="str">
            <v>0924</v>
          </cell>
          <cell r="CR481" t="str">
            <v>1006</v>
          </cell>
          <cell r="CS481" t="str">
            <v>1004</v>
          </cell>
          <cell r="CT481" t="str">
            <v>삼 업 사</v>
          </cell>
          <cell r="CU481" t="str">
            <v>2001</v>
          </cell>
          <cell r="CV481" t="str">
            <v>1008</v>
          </cell>
          <cell r="CW481">
            <v>1</v>
          </cell>
          <cell r="CX481" t="str">
            <v>완료통보</v>
          </cell>
          <cell r="CY481">
            <v>0</v>
          </cell>
          <cell r="CZ481" t="str">
            <v/>
          </cell>
          <cell r="DA481">
            <v>0</v>
          </cell>
          <cell r="DB481" t="str">
            <v/>
          </cell>
          <cell r="DC481" t="str">
            <v>대상</v>
          </cell>
          <cell r="DD481" t="str">
            <v>제 출</v>
          </cell>
          <cell r="DE481" t="str">
            <v>대상</v>
          </cell>
          <cell r="DF481">
            <v>159</v>
          </cell>
        </row>
        <row r="482">
          <cell r="D482" t="str">
            <v>2001668</v>
          </cell>
          <cell r="E482">
            <v>2001</v>
          </cell>
          <cell r="F482" t="str">
            <v>0907</v>
          </cell>
          <cell r="G482" t="str">
            <v>신월3동</v>
          </cell>
          <cell r="H482" t="str">
            <v>48-12</v>
          </cell>
          <cell r="I482" t="str">
            <v>양청구청장(복지행정과)</v>
          </cell>
          <cell r="J482" t="str">
            <v>011-217-4868,650-3355</v>
          </cell>
          <cell r="K482" t="str">
            <v>0911</v>
          </cell>
          <cell r="M482" t="str">
            <v>대수선,굴착</v>
          </cell>
          <cell r="R482" t="str">
            <v>확대</v>
          </cell>
          <cell r="AE482" t="str">
            <v>유치원</v>
          </cell>
          <cell r="AI482">
            <v>372.74</v>
          </cell>
          <cell r="AJ482">
            <v>372.74</v>
          </cell>
          <cell r="AK482" t="str">
            <v>2001</v>
          </cell>
          <cell r="AL482" t="str">
            <v>0911</v>
          </cell>
          <cell r="AX482" t="str">
            <v>0911</v>
          </cell>
          <cell r="AY482" t="str">
            <v>9.20-11.20</v>
          </cell>
          <cell r="AZ482" t="str">
            <v>2</v>
          </cell>
          <cell r="BA482" t="str">
            <v>2644</v>
          </cell>
          <cell r="BB482" t="str">
            <v>0920</v>
          </cell>
          <cell r="BC482" t="str">
            <v>9.20-11.20</v>
          </cell>
          <cell r="BD482" t="str">
            <v/>
          </cell>
          <cell r="BU482" t="str">
            <v/>
          </cell>
          <cell r="BV482" t="str">
            <v/>
          </cell>
          <cell r="CF482" t="str">
            <v/>
          </cell>
          <cell r="CG482" t="str">
            <v/>
          </cell>
          <cell r="CK482" t="str">
            <v>000000</v>
          </cell>
          <cell r="CM482" t="str">
            <v/>
          </cell>
          <cell r="CN482" t="str">
            <v/>
          </cell>
          <cell r="CO482" t="str">
            <v>양청구청장(복지행정과)</v>
          </cell>
          <cell r="CT482" t="str">
            <v/>
          </cell>
          <cell r="CW482">
            <v>1</v>
          </cell>
          <cell r="CX482" t="str">
            <v>1차보류중</v>
          </cell>
          <cell r="CY482">
            <v>0</v>
          </cell>
          <cell r="CZ482" t="str">
            <v/>
          </cell>
          <cell r="DA482">
            <v>0</v>
          </cell>
          <cell r="DB482" t="str">
            <v/>
          </cell>
          <cell r="DC482" t="str">
            <v>대상</v>
          </cell>
          <cell r="DD482" t="str">
            <v/>
          </cell>
          <cell r="DE482" t="str">
            <v>대상</v>
          </cell>
          <cell r="DF482">
            <v>0</v>
          </cell>
        </row>
        <row r="483">
          <cell r="D483" t="str">
            <v>2001671</v>
          </cell>
          <cell r="E483">
            <v>2001</v>
          </cell>
          <cell r="F483" t="str">
            <v>0908</v>
          </cell>
          <cell r="G483" t="str">
            <v>신월1동</v>
          </cell>
          <cell r="H483" t="str">
            <v>229-24</v>
          </cell>
          <cell r="I483" t="str">
            <v>김윤곤</v>
          </cell>
          <cell r="J483" t="str">
            <v>698-2128</v>
          </cell>
          <cell r="P483">
            <v>2001</v>
          </cell>
          <cell r="Q483" t="str">
            <v>0910</v>
          </cell>
          <cell r="R483" t="str">
            <v>확대</v>
          </cell>
          <cell r="S483">
            <v>25</v>
          </cell>
          <cell r="T483">
            <v>4</v>
          </cell>
          <cell r="U483">
            <v>25</v>
          </cell>
          <cell r="V483">
            <v>1</v>
          </cell>
          <cell r="X483">
            <v>365470</v>
          </cell>
          <cell r="Y483" t="str">
            <v>면제</v>
          </cell>
          <cell r="AB483" t="str">
            <v>2001</v>
          </cell>
          <cell r="AC483" t="str">
            <v>1112</v>
          </cell>
          <cell r="AD483" t="str">
            <v>미납 취소</v>
          </cell>
          <cell r="AE483" t="str">
            <v>주택</v>
          </cell>
          <cell r="AG483">
            <v>203.04</v>
          </cell>
          <cell r="AJ483">
            <v>203.04</v>
          </cell>
          <cell r="AK483" t="str">
            <v>불필요(사유지)</v>
          </cell>
          <cell r="AQ483" t="str">
            <v>불필요(사유지)</v>
          </cell>
          <cell r="BD483" t="str">
            <v/>
          </cell>
          <cell r="BU483" t="str">
            <v/>
          </cell>
          <cell r="BV483" t="str">
            <v/>
          </cell>
          <cell r="CF483" t="str">
            <v/>
          </cell>
          <cell r="CG483" t="str">
            <v/>
          </cell>
          <cell r="CK483" t="str">
            <v>000000</v>
          </cell>
          <cell r="CM483" t="str">
            <v/>
          </cell>
          <cell r="CN483" t="str">
            <v/>
          </cell>
          <cell r="CO483" t="str">
            <v>김윤곤</v>
          </cell>
          <cell r="CT483" t="str">
            <v/>
          </cell>
          <cell r="CW483">
            <v>1</v>
          </cell>
          <cell r="CX483" t="str">
            <v>취소</v>
          </cell>
          <cell r="CY483">
            <v>0</v>
          </cell>
          <cell r="CZ483" t="str">
            <v/>
          </cell>
          <cell r="DA483">
            <v>0</v>
          </cell>
          <cell r="DB483" t="str">
            <v/>
          </cell>
          <cell r="DC483" t="str">
            <v/>
          </cell>
          <cell r="DD483" t="str">
            <v/>
          </cell>
          <cell r="DE483" t="str">
            <v/>
          </cell>
          <cell r="DF483" t="str">
            <v/>
          </cell>
        </row>
        <row r="484">
          <cell r="D484" t="str">
            <v>2001672</v>
          </cell>
          <cell r="E484">
            <v>2001</v>
          </cell>
          <cell r="F484" t="str">
            <v>0908</v>
          </cell>
          <cell r="G484" t="str">
            <v>신월1동</v>
          </cell>
          <cell r="H484" t="str">
            <v>229-23</v>
          </cell>
          <cell r="I484" t="str">
            <v>김계자</v>
          </cell>
          <cell r="J484" t="str">
            <v>695-9503</v>
          </cell>
          <cell r="P484">
            <v>2001</v>
          </cell>
          <cell r="Q484" t="str">
            <v>0910</v>
          </cell>
          <cell r="R484" t="str">
            <v>확대</v>
          </cell>
          <cell r="S484">
            <v>25</v>
          </cell>
          <cell r="T484">
            <v>4</v>
          </cell>
          <cell r="U484">
            <v>25</v>
          </cell>
          <cell r="V484">
            <v>1</v>
          </cell>
          <cell r="X484">
            <v>361090</v>
          </cell>
          <cell r="Y484" t="str">
            <v>면제</v>
          </cell>
          <cell r="AB484" t="str">
            <v>2001</v>
          </cell>
          <cell r="AC484" t="str">
            <v>1112</v>
          </cell>
          <cell r="AD484" t="str">
            <v>미납 취소</v>
          </cell>
          <cell r="AE484" t="str">
            <v>주택</v>
          </cell>
          <cell r="AG484">
            <v>200.61</v>
          </cell>
          <cell r="AJ484">
            <v>200.61</v>
          </cell>
          <cell r="AK484" t="str">
            <v>불필요(사유지)</v>
          </cell>
          <cell r="AQ484" t="str">
            <v>불필요(사유지)</v>
          </cell>
          <cell r="BD484" t="str">
            <v/>
          </cell>
          <cell r="BU484" t="str">
            <v/>
          </cell>
          <cell r="BV484" t="str">
            <v/>
          </cell>
          <cell r="CF484" t="str">
            <v/>
          </cell>
          <cell r="CG484" t="str">
            <v/>
          </cell>
          <cell r="CK484" t="str">
            <v>000000</v>
          </cell>
          <cell r="CM484" t="str">
            <v/>
          </cell>
          <cell r="CN484" t="str">
            <v/>
          </cell>
          <cell r="CO484" t="str">
            <v>김계자</v>
          </cell>
          <cell r="CT484" t="str">
            <v/>
          </cell>
          <cell r="CW484">
            <v>1</v>
          </cell>
          <cell r="CX484" t="str">
            <v>취소</v>
          </cell>
          <cell r="CY484">
            <v>0</v>
          </cell>
          <cell r="CZ484" t="str">
            <v/>
          </cell>
          <cell r="DA484">
            <v>0</v>
          </cell>
          <cell r="DB484" t="str">
            <v/>
          </cell>
          <cell r="DC484" t="str">
            <v/>
          </cell>
          <cell r="DD484" t="str">
            <v/>
          </cell>
          <cell r="DE484" t="str">
            <v/>
          </cell>
          <cell r="DF484" t="str">
            <v/>
          </cell>
        </row>
        <row r="485">
          <cell r="D485" t="str">
            <v>2001절관신월1</v>
          </cell>
          <cell r="E485">
            <v>2001</v>
          </cell>
          <cell r="F485" t="str">
            <v>0910</v>
          </cell>
          <cell r="G485" t="str">
            <v>신월1동</v>
          </cell>
          <cell r="H485" t="str">
            <v>132-10</v>
          </cell>
          <cell r="I485" t="str">
            <v>이점례</v>
          </cell>
          <cell r="R485" t="str">
            <v>개량(절관)</v>
          </cell>
          <cell r="AJ485">
            <v>0</v>
          </cell>
          <cell r="AK485" t="str">
            <v>2001</v>
          </cell>
          <cell r="AL485" t="str">
            <v>0911</v>
          </cell>
          <cell r="AM485" t="str">
            <v>106-2</v>
          </cell>
          <cell r="AN485" t="str">
            <v>0919</v>
          </cell>
          <cell r="AO485" t="str">
            <v>C-B</v>
          </cell>
          <cell r="AP485" t="str">
            <v>사유지</v>
          </cell>
          <cell r="AQ485" t="str">
            <v>불필요</v>
          </cell>
          <cell r="AS485" t="str">
            <v>불필요</v>
          </cell>
          <cell r="AX485" t="str">
            <v>0911</v>
          </cell>
          <cell r="AY485" t="str">
            <v>9.20-11-20</v>
          </cell>
          <cell r="AZ485" t="str">
            <v>1</v>
          </cell>
          <cell r="BA485" t="str">
            <v>0</v>
          </cell>
          <cell r="BB485" t="str">
            <v>0</v>
          </cell>
          <cell r="BC485" t="str">
            <v>9.20-11.20</v>
          </cell>
          <cell r="BD485" t="str">
            <v>10.6-10.22</v>
          </cell>
          <cell r="BE485" t="str">
            <v>1004</v>
          </cell>
          <cell r="BF485" t="str">
            <v>1015</v>
          </cell>
          <cell r="BG485" t="str">
            <v>1014</v>
          </cell>
          <cell r="BH485" t="str">
            <v>1014</v>
          </cell>
          <cell r="BI485" t="str">
            <v>C-2</v>
          </cell>
          <cell r="BJ485" t="str">
            <v>1.6</v>
          </cell>
          <cell r="BK485" t="str">
            <v>1.9</v>
          </cell>
          <cell r="BM485" t="str">
            <v>요일13384</v>
          </cell>
          <cell r="BN485" t="str">
            <v>1305(2001.9.70</v>
          </cell>
          <cell r="BO485" t="str">
            <v>30</v>
          </cell>
          <cell r="BP485" t="str">
            <v>1806</v>
          </cell>
          <cell r="BQ485" t="str">
            <v>일시폐전</v>
          </cell>
          <cell r="BT485" t="str">
            <v>20</v>
          </cell>
          <cell r="BU485" t="str">
            <v>1004</v>
          </cell>
          <cell r="BV485" t="str">
            <v>1022</v>
          </cell>
          <cell r="CF485" t="str">
            <v/>
          </cell>
          <cell r="CG485" t="str">
            <v/>
          </cell>
          <cell r="CI485" t="str">
            <v>2001</v>
          </cell>
          <cell r="CJ485">
            <v>1028</v>
          </cell>
          <cell r="CK485" t="str">
            <v>031028</v>
          </cell>
          <cell r="CL485">
            <v>3</v>
          </cell>
          <cell r="CM485" t="str">
            <v>신월1동</v>
          </cell>
          <cell r="CN485" t="str">
            <v>132-10</v>
          </cell>
          <cell r="CO485" t="str">
            <v>이점례</v>
          </cell>
          <cell r="CP485" t="str">
            <v>1004</v>
          </cell>
          <cell r="CQ485" t="str">
            <v>1006</v>
          </cell>
          <cell r="CR485" t="str">
            <v>1022</v>
          </cell>
          <cell r="CS485" t="str">
            <v>1022</v>
          </cell>
          <cell r="CT485" t="str">
            <v>삼 업 사</v>
          </cell>
          <cell r="CU485" t="str">
            <v>불필요</v>
          </cell>
          <cell r="CW485" t="str">
            <v/>
          </cell>
          <cell r="CX485" t="str">
            <v>준공</v>
          </cell>
          <cell r="CY485">
            <v>0</v>
          </cell>
          <cell r="CZ485" t="str">
            <v/>
          </cell>
          <cell r="DA485">
            <v>1</v>
          </cell>
          <cell r="DB485" t="str">
            <v>준공</v>
          </cell>
          <cell r="DC485" t="str">
            <v>대상</v>
          </cell>
          <cell r="DD485" t="str">
            <v>제 출</v>
          </cell>
          <cell r="DE485" t="str">
            <v>대상</v>
          </cell>
          <cell r="DF485">
            <v>1028</v>
          </cell>
        </row>
        <row r="486">
          <cell r="D486" t="str">
            <v>2001절관신월2</v>
          </cell>
          <cell r="E486">
            <v>2001</v>
          </cell>
          <cell r="F486" t="str">
            <v>0910</v>
          </cell>
          <cell r="G486" t="str">
            <v>신월1동</v>
          </cell>
          <cell r="H486" t="str">
            <v>132-11</v>
          </cell>
          <cell r="I486" t="str">
            <v>김성만</v>
          </cell>
          <cell r="R486" t="str">
            <v>개량(절관)</v>
          </cell>
          <cell r="AJ486">
            <v>0</v>
          </cell>
          <cell r="AK486" t="str">
            <v>2001</v>
          </cell>
          <cell r="AL486" t="str">
            <v>0911</v>
          </cell>
          <cell r="AM486" t="str">
            <v>106-3</v>
          </cell>
          <cell r="AN486" t="str">
            <v>0919</v>
          </cell>
          <cell r="AO486" t="str">
            <v>CA</v>
          </cell>
          <cell r="AP486">
            <v>44640</v>
          </cell>
          <cell r="AQ486" t="str">
            <v>2001</v>
          </cell>
          <cell r="AR486" t="str">
            <v>1005</v>
          </cell>
          <cell r="AS486" t="str">
            <v>1005</v>
          </cell>
          <cell r="AT486" t="str">
            <v>10.6-10.20</v>
          </cell>
          <cell r="AU486" t="str">
            <v>1720</v>
          </cell>
          <cell r="AV486" t="str">
            <v>1010</v>
          </cell>
          <cell r="AW486" t="str">
            <v>10.11-10.15</v>
          </cell>
          <cell r="AX486" t="str">
            <v>0911</v>
          </cell>
          <cell r="AY486" t="str">
            <v>9.20-11-20</v>
          </cell>
          <cell r="AZ486" t="str">
            <v>1</v>
          </cell>
          <cell r="BA486" t="str">
            <v>0</v>
          </cell>
          <cell r="BB486" t="str">
            <v>0</v>
          </cell>
          <cell r="BC486" t="str">
            <v>9.20-11.20</v>
          </cell>
          <cell r="BD486" t="str">
            <v>10.6-10.20</v>
          </cell>
          <cell r="BE486" t="str">
            <v>1004</v>
          </cell>
          <cell r="BM486" t="str">
            <v>요일13384</v>
          </cell>
          <cell r="BN486" t="str">
            <v>1305(2001.9.70</v>
          </cell>
          <cell r="BO486" t="str">
            <v>30</v>
          </cell>
          <cell r="BP486" t="str">
            <v>1805</v>
          </cell>
          <cell r="BQ486" t="str">
            <v>일시폐전</v>
          </cell>
          <cell r="BT486" t="str">
            <v>20</v>
          </cell>
          <cell r="BU486" t="str">
            <v>1004</v>
          </cell>
          <cell r="BV486" t="str">
            <v>0</v>
          </cell>
          <cell r="CF486" t="str">
            <v/>
          </cell>
          <cell r="CG486" t="str">
            <v/>
          </cell>
          <cell r="CI486" t="str">
            <v>2001</v>
          </cell>
          <cell r="CJ486">
            <v>1028</v>
          </cell>
          <cell r="CK486" t="str">
            <v>031028</v>
          </cell>
          <cell r="CL486">
            <v>3</v>
          </cell>
          <cell r="CM486" t="str">
            <v>신월1동</v>
          </cell>
          <cell r="CN486" t="str">
            <v>132-11</v>
          </cell>
          <cell r="CO486" t="str">
            <v>김성만</v>
          </cell>
          <cell r="CP486" t="str">
            <v>1004</v>
          </cell>
          <cell r="CQ486" t="str">
            <v>1006</v>
          </cell>
          <cell r="CR486" t="str">
            <v>1020</v>
          </cell>
          <cell r="CT486" t="str">
            <v>삼 업 사</v>
          </cell>
          <cell r="CU486" t="str">
            <v>불필요</v>
          </cell>
          <cell r="CW486" t="str">
            <v/>
          </cell>
          <cell r="CX486" t="str">
            <v>작업지시</v>
          </cell>
          <cell r="CY486">
            <v>0</v>
          </cell>
          <cell r="CZ486" t="str">
            <v/>
          </cell>
          <cell r="DA486">
            <v>1</v>
          </cell>
          <cell r="DB486" t="str">
            <v>작업지시</v>
          </cell>
          <cell r="DC486" t="str">
            <v>대상</v>
          </cell>
          <cell r="DD486" t="str">
            <v>제 출</v>
          </cell>
          <cell r="DE486" t="str">
            <v>대상</v>
          </cell>
          <cell r="DF486">
            <v>1028</v>
          </cell>
        </row>
        <row r="487">
          <cell r="D487" t="str">
            <v>2001690</v>
          </cell>
          <cell r="E487">
            <v>2001</v>
          </cell>
          <cell r="F487" t="str">
            <v>0911</v>
          </cell>
          <cell r="G487" t="str">
            <v>신월1동</v>
          </cell>
          <cell r="H487" t="str">
            <v>132-16</v>
          </cell>
          <cell r="I487" t="str">
            <v>김정애</v>
          </cell>
          <cell r="R487" t="str">
            <v>신규</v>
          </cell>
          <cell r="AE487" t="str">
            <v>다세대</v>
          </cell>
          <cell r="AF487">
            <v>10</v>
          </cell>
          <cell r="AG487">
            <v>653.29999999999995</v>
          </cell>
          <cell r="AJ487">
            <v>653.29999999999995</v>
          </cell>
          <cell r="BD487" t="str">
            <v/>
          </cell>
          <cell r="BU487" t="str">
            <v/>
          </cell>
          <cell r="BV487" t="str">
            <v/>
          </cell>
          <cell r="CF487" t="str">
            <v/>
          </cell>
          <cell r="CG487" t="str">
            <v/>
          </cell>
          <cell r="CK487" t="str">
            <v>000000</v>
          </cell>
          <cell r="CM487" t="str">
            <v/>
          </cell>
          <cell r="CN487" t="str">
            <v/>
          </cell>
          <cell r="CO487" t="str">
            <v>김정애</v>
          </cell>
          <cell r="CT487" t="str">
            <v/>
          </cell>
          <cell r="CW487">
            <v>1</v>
          </cell>
          <cell r="CX487" t="str">
            <v/>
          </cell>
          <cell r="CY487">
            <v>0</v>
          </cell>
          <cell r="CZ487" t="str">
            <v/>
          </cell>
          <cell r="DA487">
            <v>0</v>
          </cell>
          <cell r="DB487" t="str">
            <v/>
          </cell>
          <cell r="DC487" t="str">
            <v/>
          </cell>
          <cell r="DD487" t="str">
            <v/>
          </cell>
          <cell r="DE487" t="str">
            <v/>
          </cell>
          <cell r="DF487" t="str">
            <v/>
          </cell>
        </row>
        <row r="488">
          <cell r="D488" t="str">
            <v>2001장애신월6</v>
          </cell>
          <cell r="E488">
            <v>2001</v>
          </cell>
          <cell r="F488" t="str">
            <v>0912</v>
          </cell>
          <cell r="G488" t="str">
            <v>신월3동</v>
          </cell>
          <cell r="H488" t="str">
            <v>161-8(2층)</v>
          </cell>
          <cell r="I488" t="str">
            <v>한종섭</v>
          </cell>
          <cell r="J488" t="str">
            <v>2603-9831</v>
          </cell>
          <cell r="R488" t="str">
            <v>개량(장애)</v>
          </cell>
          <cell r="AJ488">
            <v>0</v>
          </cell>
          <cell r="AK488" t="str">
            <v>불필요</v>
          </cell>
          <cell r="AQ488" t="str">
            <v>불필요</v>
          </cell>
          <cell r="AX488" t="str">
            <v>불필요</v>
          </cell>
          <cell r="BD488" t="str">
            <v/>
          </cell>
          <cell r="BU488" t="str">
            <v/>
          </cell>
          <cell r="BV488" t="str">
            <v/>
          </cell>
          <cell r="BX488" t="str">
            <v>744</v>
          </cell>
          <cell r="BY488" t="str">
            <v>만기</v>
          </cell>
          <cell r="CB488" t="str">
            <v>13</v>
          </cell>
          <cell r="CC488" t="str">
            <v>91-088131</v>
          </cell>
          <cell r="CF488" t="str">
            <v>0912</v>
          </cell>
          <cell r="CG488" t="str">
            <v>0920</v>
          </cell>
          <cell r="CH488" t="str">
            <v>0927</v>
          </cell>
          <cell r="CI488" t="str">
            <v>2001</v>
          </cell>
          <cell r="CJ488">
            <v>2010</v>
          </cell>
          <cell r="CK488" t="str">
            <v>032010</v>
          </cell>
          <cell r="CL488">
            <v>3</v>
          </cell>
          <cell r="CM488" t="str">
            <v>신월3동</v>
          </cell>
          <cell r="CN488" t="str">
            <v>161-8(2층)</v>
          </cell>
          <cell r="CO488" t="str">
            <v>한종섭</v>
          </cell>
          <cell r="CP488" t="str">
            <v>0912</v>
          </cell>
          <cell r="CQ488" t="str">
            <v>0914</v>
          </cell>
          <cell r="CR488" t="str">
            <v>0922</v>
          </cell>
          <cell r="CS488" t="str">
            <v>0920</v>
          </cell>
          <cell r="CT488" t="str">
            <v>삼 업 사</v>
          </cell>
          <cell r="CU488" t="str">
            <v>불필요</v>
          </cell>
          <cell r="CW488" t="str">
            <v/>
          </cell>
          <cell r="CX488" t="str">
            <v>준공</v>
          </cell>
          <cell r="CY488">
            <v>1</v>
          </cell>
          <cell r="CZ488" t="str">
            <v>준공</v>
          </cell>
          <cell r="DA488">
            <v>0</v>
          </cell>
          <cell r="DB488" t="str">
            <v/>
          </cell>
          <cell r="DC488" t="str">
            <v/>
          </cell>
          <cell r="DD488" t="str">
            <v/>
          </cell>
          <cell r="DE488" t="str">
            <v/>
          </cell>
          <cell r="DF488" t="str">
            <v/>
          </cell>
        </row>
        <row r="489">
          <cell r="D489" t="str">
            <v>2001장애신월7</v>
          </cell>
          <cell r="E489">
            <v>2001</v>
          </cell>
          <cell r="F489" t="str">
            <v>0912</v>
          </cell>
          <cell r="G489" t="str">
            <v>신월3동</v>
          </cell>
          <cell r="H489" t="str">
            <v>154-8</v>
          </cell>
          <cell r="I489" t="str">
            <v>나경엽</v>
          </cell>
          <cell r="R489" t="str">
            <v>개량(장애)</v>
          </cell>
          <cell r="AJ489">
            <v>0</v>
          </cell>
          <cell r="AK489" t="str">
            <v>2001</v>
          </cell>
          <cell r="AL489" t="str">
            <v>0912</v>
          </cell>
          <cell r="AM489" t="str">
            <v>106-4</v>
          </cell>
          <cell r="AN489" t="str">
            <v>0919</v>
          </cell>
          <cell r="AO489" t="str">
            <v>C-B</v>
          </cell>
          <cell r="AP489">
            <v>101120</v>
          </cell>
          <cell r="AQ489" t="str">
            <v>2001</v>
          </cell>
          <cell r="AR489" t="str">
            <v>1005</v>
          </cell>
          <cell r="AS489" t="str">
            <v>1005</v>
          </cell>
          <cell r="AT489" t="str">
            <v>10.6-10.20</v>
          </cell>
          <cell r="AU489" t="str">
            <v>1720</v>
          </cell>
          <cell r="AV489" t="str">
            <v>1010</v>
          </cell>
          <cell r="AW489" t="str">
            <v>10.11-10.15</v>
          </cell>
          <cell r="AX489" t="str">
            <v>0912</v>
          </cell>
          <cell r="AY489" t="str">
            <v>9.20-11.20</v>
          </cell>
          <cell r="AZ489" t="str">
            <v>3</v>
          </cell>
          <cell r="BA489" t="str">
            <v>2640</v>
          </cell>
          <cell r="BB489" t="str">
            <v>0920</v>
          </cell>
          <cell r="BC489" t="str">
            <v>9.20-11.20</v>
          </cell>
          <cell r="BD489" t="str">
            <v>10.6-10.22</v>
          </cell>
          <cell r="BE489" t="str">
            <v>1004</v>
          </cell>
          <cell r="BF489" t="str">
            <v>1022</v>
          </cell>
          <cell r="BG489" t="str">
            <v>1020</v>
          </cell>
          <cell r="BH489" t="str">
            <v>1020</v>
          </cell>
          <cell r="BI489" t="str">
            <v>C-2,옥내</v>
          </cell>
          <cell r="BJ489" t="str">
            <v>5.2,9.8</v>
          </cell>
          <cell r="BK489" t="str">
            <v>1~1.7,0.5~0.7</v>
          </cell>
          <cell r="BU489" t="str">
            <v/>
          </cell>
          <cell r="BV489" t="str">
            <v/>
          </cell>
          <cell r="BX489" t="str">
            <v>639</v>
          </cell>
          <cell r="BY489" t="str">
            <v>만기</v>
          </cell>
          <cell r="BZ489" t="str">
            <v>19801010</v>
          </cell>
          <cell r="CB489" t="str">
            <v>13</v>
          </cell>
          <cell r="CC489" t="str">
            <v>90-2915</v>
          </cell>
          <cell r="CD489" t="str">
            <v>관노후</v>
          </cell>
          <cell r="CF489" t="str">
            <v>1004</v>
          </cell>
          <cell r="CG489" t="str">
            <v>1022</v>
          </cell>
          <cell r="CI489" t="str">
            <v>2001</v>
          </cell>
          <cell r="CJ489">
            <v>2013</v>
          </cell>
          <cell r="CK489" t="str">
            <v>032013</v>
          </cell>
          <cell r="CL489">
            <v>3</v>
          </cell>
          <cell r="CM489" t="str">
            <v>신월3동</v>
          </cell>
          <cell r="CN489" t="str">
            <v>154-8</v>
          </cell>
          <cell r="CO489" t="str">
            <v>나경엽</v>
          </cell>
          <cell r="CP489" t="str">
            <v>1004</v>
          </cell>
          <cell r="CQ489" t="str">
            <v>1006</v>
          </cell>
          <cell r="CR489" t="str">
            <v>1022</v>
          </cell>
          <cell r="CS489" t="str">
            <v>1022</v>
          </cell>
          <cell r="CT489" t="str">
            <v>삼 업 사</v>
          </cell>
          <cell r="CU489" t="str">
            <v>불필요</v>
          </cell>
          <cell r="CW489" t="str">
            <v/>
          </cell>
          <cell r="CX489" t="str">
            <v>준공</v>
          </cell>
          <cell r="CY489">
            <v>1</v>
          </cell>
          <cell r="CZ489" t="str">
            <v>준공</v>
          </cell>
          <cell r="DA489">
            <v>0</v>
          </cell>
          <cell r="DB489" t="str">
            <v/>
          </cell>
          <cell r="DC489" t="str">
            <v>대상</v>
          </cell>
          <cell r="DD489" t="str">
            <v>제 출</v>
          </cell>
          <cell r="DE489" t="str">
            <v>대상</v>
          </cell>
          <cell r="DF489">
            <v>2013</v>
          </cell>
        </row>
        <row r="490">
          <cell r="D490" t="str">
            <v>2001341</v>
          </cell>
          <cell r="E490">
            <v>2001</v>
          </cell>
          <cell r="F490" t="str">
            <v>0601</v>
          </cell>
          <cell r="G490" t="str">
            <v>신월1동</v>
          </cell>
          <cell r="H490" t="str">
            <v>92-17,18</v>
          </cell>
          <cell r="I490" t="str">
            <v>어이선</v>
          </cell>
          <cell r="J490" t="str">
            <v>016-231-4761</v>
          </cell>
          <cell r="K490" t="str">
            <v>0605</v>
          </cell>
          <cell r="M490" t="str">
            <v>신축</v>
          </cell>
          <cell r="P490">
            <v>2001</v>
          </cell>
          <cell r="Q490" t="str">
            <v>0913</v>
          </cell>
          <cell r="R490" t="str">
            <v>신규</v>
          </cell>
          <cell r="S490">
            <v>40</v>
          </cell>
          <cell r="T490">
            <v>4</v>
          </cell>
          <cell r="U490" t="str">
            <v>40,13</v>
          </cell>
          <cell r="V490" t="str">
            <v>1,10(2)</v>
          </cell>
          <cell r="X490">
            <v>2900000</v>
          </cell>
          <cell r="Y490">
            <v>2056000</v>
          </cell>
          <cell r="Z490">
            <v>2001</v>
          </cell>
          <cell r="AA490" t="str">
            <v>0914</v>
          </cell>
          <cell r="AE490" t="str">
            <v>다세대</v>
          </cell>
          <cell r="AF490">
            <v>10</v>
          </cell>
          <cell r="AG490">
            <v>656.88</v>
          </cell>
          <cell r="AJ490">
            <v>656.88</v>
          </cell>
          <cell r="AK490" t="str">
            <v>2001</v>
          </cell>
          <cell r="AL490" t="str">
            <v>0913</v>
          </cell>
          <cell r="AM490" t="str">
            <v>106-5</v>
          </cell>
          <cell r="AN490" t="str">
            <v>0919</v>
          </cell>
          <cell r="AO490" t="str">
            <v>CA</v>
          </cell>
          <cell r="AP490">
            <v>44640</v>
          </cell>
          <cell r="AQ490" t="str">
            <v>2001</v>
          </cell>
          <cell r="AR490" t="str">
            <v>1005</v>
          </cell>
          <cell r="AS490" t="str">
            <v>1005</v>
          </cell>
          <cell r="AT490" t="str">
            <v>9.19-10.24</v>
          </cell>
          <cell r="AU490" t="str">
            <v>1720</v>
          </cell>
          <cell r="AV490" t="str">
            <v>1010</v>
          </cell>
          <cell r="AW490" t="str">
            <v>10.11-10.15</v>
          </cell>
          <cell r="AX490" t="str">
            <v>0913</v>
          </cell>
          <cell r="AY490" t="str">
            <v>9.20-11.20</v>
          </cell>
          <cell r="AZ490" t="str">
            <v>1</v>
          </cell>
          <cell r="BA490" t="str">
            <v>2640</v>
          </cell>
          <cell r="BB490" t="str">
            <v>0920</v>
          </cell>
          <cell r="BC490" t="str">
            <v>9.20-11.20</v>
          </cell>
          <cell r="BD490" t="str">
            <v>9.19-9.24</v>
          </cell>
          <cell r="BE490" t="str">
            <v>0917</v>
          </cell>
          <cell r="BF490" t="str">
            <v>0924</v>
          </cell>
          <cell r="BG490" t="str">
            <v>0923</v>
          </cell>
          <cell r="BH490" t="str">
            <v>0923</v>
          </cell>
          <cell r="BI490" t="str">
            <v>A-2</v>
          </cell>
          <cell r="BJ490" t="str">
            <v>1.1,1</v>
          </cell>
          <cell r="BK490" t="str">
            <v>1.6,1.7</v>
          </cell>
          <cell r="BU490" t="str">
            <v/>
          </cell>
          <cell r="BV490" t="str">
            <v/>
          </cell>
          <cell r="CF490" t="str">
            <v/>
          </cell>
          <cell r="CG490" t="str">
            <v/>
          </cell>
          <cell r="CI490" t="str">
            <v>2001</v>
          </cell>
          <cell r="CJ490">
            <v>154</v>
          </cell>
          <cell r="CK490" t="str">
            <v>030154</v>
          </cell>
          <cell r="CL490">
            <v>3</v>
          </cell>
          <cell r="CM490" t="str">
            <v>신월1동</v>
          </cell>
          <cell r="CN490" t="str">
            <v>92-17,18</v>
          </cell>
          <cell r="CO490" t="str">
            <v>어이선</v>
          </cell>
          <cell r="CP490" t="str">
            <v>0917</v>
          </cell>
          <cell r="CQ490" t="str">
            <v>0919</v>
          </cell>
          <cell r="CR490" t="str">
            <v>0924</v>
          </cell>
          <cell r="CS490" t="str">
            <v>0925</v>
          </cell>
          <cell r="CT490" t="str">
            <v>삼 업 사</v>
          </cell>
          <cell r="CU490" t="str">
            <v>2001</v>
          </cell>
          <cell r="CV490" t="str">
            <v>0927</v>
          </cell>
          <cell r="CW490">
            <v>1</v>
          </cell>
          <cell r="CX490" t="str">
            <v>완료통보</v>
          </cell>
          <cell r="CY490">
            <v>0</v>
          </cell>
          <cell r="CZ490" t="str">
            <v/>
          </cell>
          <cell r="DA490">
            <v>0</v>
          </cell>
          <cell r="DB490" t="str">
            <v/>
          </cell>
          <cell r="DC490" t="str">
            <v>대상</v>
          </cell>
          <cell r="DD490" t="str">
            <v>제 출</v>
          </cell>
          <cell r="DE490" t="str">
            <v>대상</v>
          </cell>
          <cell r="DF490">
            <v>154</v>
          </cell>
        </row>
        <row r="491">
          <cell r="D491" t="str">
            <v>2001695</v>
          </cell>
          <cell r="E491">
            <v>2001</v>
          </cell>
          <cell r="F491" t="str">
            <v>0913</v>
          </cell>
          <cell r="G491" t="str">
            <v>신월5동</v>
          </cell>
          <cell r="H491" t="str">
            <v>18-7</v>
          </cell>
          <cell r="I491" t="str">
            <v>임상욱</v>
          </cell>
          <cell r="J491" t="str">
            <v>2602-5579</v>
          </cell>
          <cell r="K491" t="str">
            <v>0917</v>
          </cell>
          <cell r="M491" t="str">
            <v>신축</v>
          </cell>
          <cell r="R491" t="str">
            <v>신규</v>
          </cell>
          <cell r="AE491" t="str">
            <v>근생,주택</v>
          </cell>
          <cell r="AF491">
            <v>1</v>
          </cell>
          <cell r="AH491">
            <v>125.28</v>
          </cell>
          <cell r="AI491">
            <v>501.12</v>
          </cell>
          <cell r="AJ491">
            <v>626.4</v>
          </cell>
          <cell r="BD491" t="str">
            <v/>
          </cell>
          <cell r="BU491" t="str">
            <v/>
          </cell>
          <cell r="BV491" t="str">
            <v/>
          </cell>
          <cell r="CF491" t="str">
            <v/>
          </cell>
          <cell r="CG491" t="str">
            <v/>
          </cell>
          <cell r="CK491" t="str">
            <v>000000</v>
          </cell>
          <cell r="CM491" t="str">
            <v/>
          </cell>
          <cell r="CN491" t="str">
            <v/>
          </cell>
          <cell r="CO491" t="str">
            <v>임상욱</v>
          </cell>
          <cell r="CT491" t="str">
            <v/>
          </cell>
          <cell r="CW491">
            <v>1</v>
          </cell>
          <cell r="CX491" t="str">
            <v>1차보류중</v>
          </cell>
          <cell r="CY491">
            <v>0</v>
          </cell>
          <cell r="CZ491" t="str">
            <v/>
          </cell>
          <cell r="DA491">
            <v>0</v>
          </cell>
          <cell r="DB491" t="str">
            <v/>
          </cell>
          <cell r="DC491" t="str">
            <v/>
          </cell>
          <cell r="DD491" t="str">
            <v/>
          </cell>
          <cell r="DE491" t="str">
            <v/>
          </cell>
          <cell r="DF491" t="str">
            <v/>
          </cell>
        </row>
        <row r="492">
          <cell r="D492" t="str">
            <v>2001693</v>
          </cell>
          <cell r="E492">
            <v>2001</v>
          </cell>
          <cell r="F492" t="str">
            <v>0913</v>
          </cell>
          <cell r="G492" t="str">
            <v>신월3동</v>
          </cell>
          <cell r="H492" t="str">
            <v>59-40</v>
          </cell>
          <cell r="I492" t="str">
            <v>김영욱</v>
          </cell>
          <cell r="J492" t="str">
            <v>693-7786</v>
          </cell>
          <cell r="R492" t="str">
            <v>수전분리</v>
          </cell>
          <cell r="AB492" t="str">
            <v>2001</v>
          </cell>
          <cell r="AC492" t="str">
            <v>0917</v>
          </cell>
          <cell r="AD492" t="str">
            <v>동일업종 승인반려</v>
          </cell>
          <cell r="AE492" t="str">
            <v>근생,주택</v>
          </cell>
          <cell r="AH492">
            <v>87.32</v>
          </cell>
          <cell r="AI492">
            <v>35.51</v>
          </cell>
          <cell r="AJ492">
            <v>122.82999999999998</v>
          </cell>
          <cell r="BD492" t="str">
            <v/>
          </cell>
          <cell r="BU492" t="str">
            <v/>
          </cell>
          <cell r="BV492" t="str">
            <v/>
          </cell>
          <cell r="CF492" t="str">
            <v/>
          </cell>
          <cell r="CG492" t="str">
            <v/>
          </cell>
          <cell r="CK492" t="str">
            <v>000000</v>
          </cell>
          <cell r="CM492" t="str">
            <v/>
          </cell>
          <cell r="CN492" t="str">
            <v/>
          </cell>
          <cell r="CO492" t="str">
            <v>김영욱</v>
          </cell>
          <cell r="CT492" t="str">
            <v/>
          </cell>
          <cell r="CW492">
            <v>1</v>
          </cell>
          <cell r="CX492" t="str">
            <v>취소</v>
          </cell>
          <cell r="CY492">
            <v>0</v>
          </cell>
          <cell r="CZ492" t="str">
            <v/>
          </cell>
          <cell r="DA492">
            <v>0</v>
          </cell>
          <cell r="DB492" t="str">
            <v/>
          </cell>
          <cell r="DC492" t="str">
            <v/>
          </cell>
          <cell r="DD492" t="str">
            <v/>
          </cell>
          <cell r="DE492" t="str">
            <v/>
          </cell>
          <cell r="DF492" t="str">
            <v/>
          </cell>
        </row>
        <row r="493">
          <cell r="D493" t="str">
            <v>2001704</v>
          </cell>
          <cell r="E493">
            <v>2001</v>
          </cell>
          <cell r="F493" t="str">
            <v>0918</v>
          </cell>
          <cell r="G493" t="str">
            <v>신월5동</v>
          </cell>
          <cell r="H493" t="str">
            <v>16-6</v>
          </cell>
          <cell r="I493" t="str">
            <v>조순호</v>
          </cell>
          <cell r="K493" t="str">
            <v>0919</v>
          </cell>
          <cell r="M493" t="str">
            <v>신축</v>
          </cell>
          <cell r="P493">
            <v>2001</v>
          </cell>
          <cell r="Q493" t="str">
            <v>1022</v>
          </cell>
          <cell r="R493" t="str">
            <v>신규</v>
          </cell>
          <cell r="S493">
            <v>30</v>
          </cell>
          <cell r="T493">
            <v>5</v>
          </cell>
          <cell r="U493" t="str">
            <v>30,13</v>
          </cell>
          <cell r="V493" t="str">
            <v>1,8(1)</v>
          </cell>
          <cell r="X493">
            <v>2320000</v>
          </cell>
          <cell r="Y493">
            <v>1799000</v>
          </cell>
          <cell r="Z493">
            <v>2001</v>
          </cell>
          <cell r="AA493" t="str">
            <v>1031</v>
          </cell>
          <cell r="AE493" t="str">
            <v>다세대</v>
          </cell>
          <cell r="AF493">
            <v>8</v>
          </cell>
          <cell r="AG493">
            <v>354.3</v>
          </cell>
          <cell r="AJ493">
            <v>354.3</v>
          </cell>
          <cell r="AK493" t="str">
            <v>2001</v>
          </cell>
          <cell r="AL493" t="str">
            <v>1022</v>
          </cell>
          <cell r="AM493" t="str">
            <v>124-10</v>
          </cell>
          <cell r="AN493" t="str">
            <v>1025</v>
          </cell>
          <cell r="AO493" t="str">
            <v>CA</v>
          </cell>
          <cell r="AP493">
            <v>74420</v>
          </cell>
          <cell r="AQ493" t="str">
            <v>2001</v>
          </cell>
          <cell r="AR493" t="str">
            <v>1101</v>
          </cell>
          <cell r="AS493" t="str">
            <v>1101</v>
          </cell>
          <cell r="AT493" t="str">
            <v>11.3-11.8</v>
          </cell>
          <cell r="AU493" t="str">
            <v>411</v>
          </cell>
          <cell r="AV493" t="str">
            <v>1108</v>
          </cell>
          <cell r="AW493" t="str">
            <v>11.12-11.16</v>
          </cell>
          <cell r="AX493" t="str">
            <v>1022</v>
          </cell>
          <cell r="AY493" t="str">
            <v>10.30-12.30</v>
          </cell>
          <cell r="AZ493" t="str">
            <v>2</v>
          </cell>
          <cell r="BA493" t="str">
            <v>3355</v>
          </cell>
          <cell r="BB493" t="str">
            <v>1026</v>
          </cell>
          <cell r="BC493" t="str">
            <v>10.30-12.30</v>
          </cell>
          <cell r="BD493" t="str">
            <v>11.3-11.8</v>
          </cell>
          <cell r="BE493" t="str">
            <v>1101</v>
          </cell>
          <cell r="BF493" t="str">
            <v>1106</v>
          </cell>
          <cell r="BG493" t="str">
            <v>1105</v>
          </cell>
          <cell r="BH493" t="str">
            <v>1105</v>
          </cell>
          <cell r="BI493" t="str">
            <v>CA-1</v>
          </cell>
          <cell r="BJ493" t="str">
            <v>2.4</v>
          </cell>
          <cell r="BK493" t="str">
            <v>0.8</v>
          </cell>
          <cell r="BU493" t="str">
            <v/>
          </cell>
          <cell r="BV493" t="str">
            <v/>
          </cell>
          <cell r="CF493" t="str">
            <v/>
          </cell>
          <cell r="CG493" t="str">
            <v/>
          </cell>
          <cell r="CI493" t="str">
            <v>2001</v>
          </cell>
          <cell r="CJ493">
            <v>204</v>
          </cell>
          <cell r="CK493" t="str">
            <v>030204</v>
          </cell>
          <cell r="CL493">
            <v>3</v>
          </cell>
          <cell r="CM493" t="str">
            <v>신월5동</v>
          </cell>
          <cell r="CN493" t="str">
            <v>16-6</v>
          </cell>
          <cell r="CO493" t="str">
            <v>조순호</v>
          </cell>
          <cell r="CP493" t="str">
            <v>1101</v>
          </cell>
          <cell r="CQ493" t="str">
            <v>1103</v>
          </cell>
          <cell r="CR493" t="str">
            <v>1108</v>
          </cell>
          <cell r="CS493" t="str">
            <v>1105</v>
          </cell>
          <cell r="CT493" t="str">
            <v>삼 업 사</v>
          </cell>
          <cell r="CU493" t="str">
            <v>2001</v>
          </cell>
          <cell r="CV493" t="str">
            <v>1106</v>
          </cell>
          <cell r="CW493">
            <v>1</v>
          </cell>
          <cell r="CX493" t="str">
            <v>완료통보</v>
          </cell>
          <cell r="CY493">
            <v>0</v>
          </cell>
          <cell r="CZ493" t="str">
            <v/>
          </cell>
          <cell r="DA493">
            <v>0</v>
          </cell>
          <cell r="DB493" t="str">
            <v/>
          </cell>
          <cell r="DC493" t="str">
            <v>대상</v>
          </cell>
          <cell r="DD493" t="str">
            <v>제 출</v>
          </cell>
          <cell r="DE493" t="str">
            <v>대상</v>
          </cell>
          <cell r="DF493">
            <v>204</v>
          </cell>
        </row>
        <row r="494">
          <cell r="D494" t="str">
            <v>2001705</v>
          </cell>
          <cell r="E494">
            <v>2001</v>
          </cell>
          <cell r="F494" t="str">
            <v>0918</v>
          </cell>
          <cell r="G494" t="str">
            <v>신월3동</v>
          </cell>
          <cell r="H494" t="str">
            <v>189-1</v>
          </cell>
          <cell r="I494" t="str">
            <v>허영숙</v>
          </cell>
          <cell r="J494" t="str">
            <v>687-1923,011-717-8019</v>
          </cell>
          <cell r="K494" t="str">
            <v>0919</v>
          </cell>
          <cell r="M494" t="str">
            <v>신축</v>
          </cell>
          <cell r="P494">
            <v>2001</v>
          </cell>
          <cell r="Q494" t="str">
            <v>1113</v>
          </cell>
          <cell r="R494" t="str">
            <v>신규</v>
          </cell>
          <cell r="S494" t="str">
            <v>25,20,13</v>
          </cell>
          <cell r="T494" t="str">
            <v>4,1,1</v>
          </cell>
          <cell r="U494" t="str">
            <v>20,13</v>
          </cell>
          <cell r="V494" t="str">
            <v>1,1(1)</v>
          </cell>
          <cell r="X494">
            <v>541610</v>
          </cell>
          <cell r="Y494">
            <v>693000</v>
          </cell>
          <cell r="Z494">
            <v>2001</v>
          </cell>
          <cell r="AA494" t="str">
            <v>1122</v>
          </cell>
          <cell r="AE494" t="str">
            <v>근생,다가구</v>
          </cell>
          <cell r="AF494">
            <v>3</v>
          </cell>
          <cell r="AH494">
            <v>150.35000000000002</v>
          </cell>
          <cell r="AI494">
            <v>45.51</v>
          </cell>
          <cell r="AJ494">
            <v>195.86</v>
          </cell>
          <cell r="AK494" t="str">
            <v>2001</v>
          </cell>
          <cell r="AL494" t="str">
            <v>1113</v>
          </cell>
          <cell r="AM494" t="str">
            <v>142-11</v>
          </cell>
          <cell r="AN494" t="str">
            <v>1121</v>
          </cell>
          <cell r="AO494" t="str">
            <v>CA</v>
          </cell>
          <cell r="AP494">
            <v>74420</v>
          </cell>
          <cell r="AQ494" t="str">
            <v>추후</v>
          </cell>
          <cell r="AS494" t="str">
            <v>1123</v>
          </cell>
          <cell r="AT494" t="str">
            <v>11.26-12.7</v>
          </cell>
          <cell r="AX494" t="str">
            <v>1113</v>
          </cell>
          <cell r="AY494" t="str">
            <v>11.20-12.30</v>
          </cell>
          <cell r="AZ494" t="str">
            <v>2</v>
          </cell>
          <cell r="BA494" t="str">
            <v>4088</v>
          </cell>
          <cell r="BB494" t="str">
            <v>1122</v>
          </cell>
          <cell r="BC494" t="str">
            <v>11.20-12.30</v>
          </cell>
          <cell r="BD494" t="str">
            <v>11.26-12.7</v>
          </cell>
          <cell r="BE494" t="str">
            <v>11.23</v>
          </cell>
          <cell r="BF494" t="str">
            <v>1205</v>
          </cell>
          <cell r="BG494" t="str">
            <v>1204</v>
          </cell>
          <cell r="BH494" t="str">
            <v>1204</v>
          </cell>
          <cell r="BI494" t="str">
            <v>CA-1,측구</v>
          </cell>
          <cell r="BJ494" t="str">
            <v>5.2.0.5</v>
          </cell>
          <cell r="BK494" t="str">
            <v>0.8</v>
          </cell>
          <cell r="BU494" t="str">
            <v/>
          </cell>
          <cell r="BV494" t="str">
            <v/>
          </cell>
          <cell r="CF494" t="str">
            <v/>
          </cell>
          <cell r="CG494" t="str">
            <v/>
          </cell>
          <cell r="CI494" t="str">
            <v>2001</v>
          </cell>
          <cell r="CJ494">
            <v>232</v>
          </cell>
          <cell r="CK494" t="str">
            <v>030232</v>
          </cell>
          <cell r="CL494">
            <v>3</v>
          </cell>
          <cell r="CM494" t="str">
            <v>신월3동</v>
          </cell>
          <cell r="CN494" t="str">
            <v>189-1</v>
          </cell>
          <cell r="CO494" t="str">
            <v>허영숙</v>
          </cell>
          <cell r="CP494" t="str">
            <v>1123</v>
          </cell>
          <cell r="CQ494" t="str">
            <v>1126</v>
          </cell>
          <cell r="CR494" t="str">
            <v>1207</v>
          </cell>
          <cell r="CS494" t="str">
            <v>1206</v>
          </cell>
          <cell r="CT494" t="str">
            <v>삼 업 사</v>
          </cell>
          <cell r="CU494" t="str">
            <v>2001</v>
          </cell>
          <cell r="CV494" t="str">
            <v>1207</v>
          </cell>
          <cell r="CW494">
            <v>1</v>
          </cell>
          <cell r="CX494" t="str">
            <v>완료통보</v>
          </cell>
          <cell r="CY494">
            <v>0</v>
          </cell>
          <cell r="CZ494" t="str">
            <v/>
          </cell>
          <cell r="DA494">
            <v>0</v>
          </cell>
          <cell r="DB494" t="str">
            <v/>
          </cell>
          <cell r="DC494" t="str">
            <v>대상</v>
          </cell>
          <cell r="DD494" t="str">
            <v>제 출</v>
          </cell>
          <cell r="DE494" t="str">
            <v>대상</v>
          </cell>
          <cell r="DF494">
            <v>232</v>
          </cell>
        </row>
        <row r="495">
          <cell r="D495" t="str">
            <v>2001710</v>
          </cell>
          <cell r="E495">
            <v>2001</v>
          </cell>
          <cell r="F495" t="str">
            <v>0918</v>
          </cell>
          <cell r="G495" t="str">
            <v>신월3동</v>
          </cell>
          <cell r="H495" t="str">
            <v>46-16 화평빌라 라동 302호</v>
          </cell>
          <cell r="I495" t="str">
            <v>전현숙</v>
          </cell>
          <cell r="J495" t="str">
            <v>2607-6159</v>
          </cell>
          <cell r="R495" t="str">
            <v>확대</v>
          </cell>
          <cell r="AB495" t="str">
            <v>2001</v>
          </cell>
          <cell r="AC495" t="str">
            <v>0919</v>
          </cell>
          <cell r="AD495" t="str">
            <v>내부 배관노후로</v>
          </cell>
          <cell r="AE495" t="str">
            <v>다세대</v>
          </cell>
          <cell r="AF495">
            <v>8</v>
          </cell>
          <cell r="AJ495">
            <v>0</v>
          </cell>
          <cell r="BD495" t="str">
            <v/>
          </cell>
          <cell r="BU495" t="str">
            <v/>
          </cell>
          <cell r="BV495" t="str">
            <v/>
          </cell>
          <cell r="CF495" t="str">
            <v/>
          </cell>
          <cell r="CG495" t="str">
            <v/>
          </cell>
          <cell r="CK495" t="str">
            <v>000000</v>
          </cell>
          <cell r="CM495" t="str">
            <v/>
          </cell>
          <cell r="CN495" t="str">
            <v/>
          </cell>
          <cell r="CO495" t="str">
            <v>전현숙</v>
          </cell>
          <cell r="CT495" t="str">
            <v/>
          </cell>
          <cell r="CW495">
            <v>1</v>
          </cell>
          <cell r="CX495" t="str">
            <v>취소</v>
          </cell>
          <cell r="CY495">
            <v>0</v>
          </cell>
          <cell r="CZ495" t="str">
            <v/>
          </cell>
          <cell r="DA495">
            <v>0</v>
          </cell>
          <cell r="DB495" t="str">
            <v/>
          </cell>
          <cell r="DC495" t="str">
            <v/>
          </cell>
          <cell r="DD495" t="str">
            <v/>
          </cell>
          <cell r="DE495" t="str">
            <v/>
          </cell>
          <cell r="DF495" t="str">
            <v/>
          </cell>
        </row>
        <row r="496">
          <cell r="D496" t="str">
            <v>2001723</v>
          </cell>
          <cell r="E496">
            <v>2001</v>
          </cell>
          <cell r="F496" t="str">
            <v>0921</v>
          </cell>
          <cell r="G496" t="str">
            <v>신월7동</v>
          </cell>
          <cell r="H496" t="str">
            <v>926-8</v>
          </cell>
          <cell r="I496" t="str">
            <v>황백성</v>
          </cell>
          <cell r="K496" t="str">
            <v>0921</v>
          </cell>
          <cell r="M496" t="str">
            <v>신축</v>
          </cell>
          <cell r="R496" t="str">
            <v>신규</v>
          </cell>
          <cell r="AE496" t="str">
            <v>다세대</v>
          </cell>
          <cell r="AF496">
            <v>14</v>
          </cell>
          <cell r="AG496">
            <v>658.12</v>
          </cell>
          <cell r="AJ496">
            <v>658.12</v>
          </cell>
          <cell r="BD496" t="str">
            <v/>
          </cell>
          <cell r="BU496" t="str">
            <v/>
          </cell>
          <cell r="BV496" t="str">
            <v/>
          </cell>
          <cell r="CF496" t="str">
            <v/>
          </cell>
          <cell r="CG496" t="str">
            <v/>
          </cell>
          <cell r="CK496" t="str">
            <v>000000</v>
          </cell>
          <cell r="CM496" t="str">
            <v/>
          </cell>
          <cell r="CN496" t="str">
            <v/>
          </cell>
          <cell r="CO496" t="str">
            <v>황백성</v>
          </cell>
          <cell r="CT496" t="str">
            <v/>
          </cell>
          <cell r="CW496">
            <v>1</v>
          </cell>
          <cell r="CX496" t="str">
            <v>1차보류중</v>
          </cell>
          <cell r="CY496">
            <v>0</v>
          </cell>
          <cell r="CZ496" t="str">
            <v/>
          </cell>
          <cell r="DA496">
            <v>0</v>
          </cell>
          <cell r="DB496" t="str">
            <v/>
          </cell>
          <cell r="DC496" t="str">
            <v/>
          </cell>
          <cell r="DD496" t="str">
            <v/>
          </cell>
          <cell r="DE496" t="str">
            <v/>
          </cell>
          <cell r="DF496" t="str">
            <v/>
          </cell>
        </row>
        <row r="497">
          <cell r="D497" t="str">
            <v>2001719</v>
          </cell>
          <cell r="E497">
            <v>2001</v>
          </cell>
          <cell r="F497" t="str">
            <v>0920</v>
          </cell>
          <cell r="G497" t="str">
            <v>신월1동</v>
          </cell>
          <cell r="H497" t="str">
            <v>221-11</v>
          </cell>
          <cell r="I497" t="str">
            <v>편말레</v>
          </cell>
          <cell r="J497" t="str">
            <v>2602-4495</v>
          </cell>
          <cell r="R497" t="str">
            <v>신규</v>
          </cell>
          <cell r="S497">
            <v>30</v>
          </cell>
          <cell r="T497">
            <v>4</v>
          </cell>
          <cell r="U497" t="str">
            <v>30,13</v>
          </cell>
          <cell r="V497" t="str">
            <v>1,8(1)</v>
          </cell>
          <cell r="X497">
            <v>2320000</v>
          </cell>
          <cell r="Y497">
            <v>1799000</v>
          </cell>
          <cell r="Z497">
            <v>2001</v>
          </cell>
          <cell r="AA497" t="str">
            <v>0928</v>
          </cell>
          <cell r="AE497" t="str">
            <v>다세대</v>
          </cell>
          <cell r="AF497">
            <v>8</v>
          </cell>
          <cell r="AG497">
            <v>535.20000000000005</v>
          </cell>
          <cell r="AJ497">
            <v>535.20000000000005</v>
          </cell>
          <cell r="AK497" t="str">
            <v>2001</v>
          </cell>
          <cell r="AL497" t="str">
            <v>0928</v>
          </cell>
          <cell r="AM497" t="str">
            <v>109-9</v>
          </cell>
          <cell r="AN497" t="str">
            <v>1004</v>
          </cell>
          <cell r="AO497" t="str">
            <v>C-B</v>
          </cell>
          <cell r="AP497">
            <v>42650</v>
          </cell>
          <cell r="AQ497" t="str">
            <v>2001</v>
          </cell>
          <cell r="AR497" t="str">
            <v>1004</v>
          </cell>
          <cell r="AS497" t="str">
            <v>1004</v>
          </cell>
          <cell r="AT497" t="str">
            <v>10.6-10.20</v>
          </cell>
          <cell r="AU497" t="str">
            <v>1811</v>
          </cell>
          <cell r="AV497" t="str">
            <v>1010</v>
          </cell>
          <cell r="AW497" t="str">
            <v>10.11-10.15</v>
          </cell>
          <cell r="AX497" t="str">
            <v>0928</v>
          </cell>
          <cell r="AY497" t="str">
            <v>9.25-11.25</v>
          </cell>
          <cell r="AZ497" t="str">
            <v>1</v>
          </cell>
          <cell r="BA497" t="str">
            <v>2755</v>
          </cell>
          <cell r="BB497" t="str">
            <v>0928</v>
          </cell>
          <cell r="BC497" t="str">
            <v>9.25-11.25</v>
          </cell>
          <cell r="BD497" t="str">
            <v>10.6-10.20</v>
          </cell>
          <cell r="BE497" t="str">
            <v>1004</v>
          </cell>
          <cell r="BF497" t="str">
            <v>1009</v>
          </cell>
          <cell r="BG497" t="str">
            <v>1008</v>
          </cell>
          <cell r="BH497" t="str">
            <v>1008</v>
          </cell>
          <cell r="BI497" t="str">
            <v>C-1</v>
          </cell>
          <cell r="BJ497" t="str">
            <v>1.8,1.5</v>
          </cell>
          <cell r="BK497" t="str">
            <v>1.2,1.1</v>
          </cell>
          <cell r="BU497" t="str">
            <v/>
          </cell>
          <cell r="BV497" t="str">
            <v/>
          </cell>
          <cell r="CF497" t="str">
            <v/>
          </cell>
          <cell r="CG497" t="str">
            <v/>
          </cell>
          <cell r="CI497" t="str">
            <v>2001</v>
          </cell>
          <cell r="CJ497">
            <v>165</v>
          </cell>
          <cell r="CK497" t="str">
            <v>030165</v>
          </cell>
          <cell r="CL497">
            <v>3</v>
          </cell>
          <cell r="CM497" t="str">
            <v>신월1동</v>
          </cell>
          <cell r="CN497" t="str">
            <v>221-11</v>
          </cell>
          <cell r="CO497" t="str">
            <v>편말레</v>
          </cell>
          <cell r="CP497" t="str">
            <v>1004</v>
          </cell>
          <cell r="CQ497" t="str">
            <v>1006</v>
          </cell>
          <cell r="CR497" t="str">
            <v>1020</v>
          </cell>
          <cell r="CS497" t="str">
            <v>1013</v>
          </cell>
          <cell r="CT497" t="str">
            <v>삼 업 사</v>
          </cell>
          <cell r="CU497" t="str">
            <v>2001</v>
          </cell>
          <cell r="CV497" t="str">
            <v>1017</v>
          </cell>
          <cell r="CW497">
            <v>1</v>
          </cell>
          <cell r="CX497" t="str">
            <v>완료통보</v>
          </cell>
          <cell r="CY497">
            <v>0</v>
          </cell>
          <cell r="CZ497" t="str">
            <v/>
          </cell>
          <cell r="DA497">
            <v>0</v>
          </cell>
          <cell r="DB497" t="str">
            <v/>
          </cell>
          <cell r="DC497" t="str">
            <v>대상</v>
          </cell>
          <cell r="DD497" t="str">
            <v>제 출</v>
          </cell>
          <cell r="DE497" t="str">
            <v>대상</v>
          </cell>
          <cell r="DF497">
            <v>165</v>
          </cell>
        </row>
        <row r="498">
          <cell r="D498" t="str">
            <v>2001720</v>
          </cell>
          <cell r="E498">
            <v>2001</v>
          </cell>
          <cell r="F498" t="str">
            <v>0920</v>
          </cell>
          <cell r="G498" t="str">
            <v>신월1동</v>
          </cell>
          <cell r="H498" t="str">
            <v>221-33</v>
          </cell>
          <cell r="I498" t="str">
            <v>조일근</v>
          </cell>
          <cell r="J498" t="str">
            <v>2602-4495</v>
          </cell>
          <cell r="R498" t="str">
            <v>신규</v>
          </cell>
          <cell r="S498">
            <v>25</v>
          </cell>
          <cell r="T498">
            <v>4</v>
          </cell>
          <cell r="U498" t="str">
            <v>25,13</v>
          </cell>
          <cell r="V498" t="str">
            <v>1,4</v>
          </cell>
          <cell r="X498">
            <v>1160000</v>
          </cell>
          <cell r="Y498">
            <v>1028000</v>
          </cell>
          <cell r="Z498">
            <v>2001</v>
          </cell>
          <cell r="AA498" t="str">
            <v>0928</v>
          </cell>
          <cell r="AE498" t="str">
            <v>다세대</v>
          </cell>
          <cell r="AF498">
            <v>4</v>
          </cell>
          <cell r="AG498">
            <v>269.49</v>
          </cell>
          <cell r="AJ498">
            <v>269.49</v>
          </cell>
          <cell r="AK498" t="str">
            <v>2001</v>
          </cell>
          <cell r="AL498" t="str">
            <v>0928</v>
          </cell>
          <cell r="AM498" t="str">
            <v>109-8</v>
          </cell>
          <cell r="AN498" t="str">
            <v>1004</v>
          </cell>
          <cell r="AO498" t="str">
            <v>C-B</v>
          </cell>
          <cell r="AP498">
            <v>42650</v>
          </cell>
          <cell r="AQ498" t="str">
            <v>2001</v>
          </cell>
          <cell r="AR498" t="str">
            <v>1004</v>
          </cell>
          <cell r="AS498" t="str">
            <v>1004</v>
          </cell>
          <cell r="AT498" t="str">
            <v>10.6-10.20</v>
          </cell>
          <cell r="AU498" t="str">
            <v>1811</v>
          </cell>
          <cell r="AV498" t="str">
            <v>1010</v>
          </cell>
          <cell r="AW498" t="str">
            <v>10.11-10.15</v>
          </cell>
          <cell r="AX498" t="str">
            <v>0928</v>
          </cell>
          <cell r="AY498" t="str">
            <v>9.25-11.25</v>
          </cell>
          <cell r="AZ498" t="str">
            <v>1</v>
          </cell>
          <cell r="BA498" t="str">
            <v>2755</v>
          </cell>
          <cell r="BB498" t="str">
            <v>0928</v>
          </cell>
          <cell r="BC498" t="str">
            <v>9.25-11.25</v>
          </cell>
          <cell r="BD498" t="str">
            <v>10.6-10.20</v>
          </cell>
          <cell r="BE498" t="str">
            <v>1004</v>
          </cell>
          <cell r="BF498" t="str">
            <v>1009</v>
          </cell>
          <cell r="BG498" t="str">
            <v>1008</v>
          </cell>
          <cell r="BH498" t="str">
            <v>1008</v>
          </cell>
          <cell r="BI498" t="str">
            <v>CA-1</v>
          </cell>
          <cell r="BJ498" t="str">
            <v>3</v>
          </cell>
          <cell r="BK498" t="str">
            <v>0.7</v>
          </cell>
          <cell r="BU498" t="str">
            <v/>
          </cell>
          <cell r="BV498" t="str">
            <v/>
          </cell>
          <cell r="CF498" t="str">
            <v/>
          </cell>
          <cell r="CG498" t="str">
            <v/>
          </cell>
          <cell r="CI498" t="str">
            <v>2001</v>
          </cell>
          <cell r="CJ498">
            <v>166</v>
          </cell>
          <cell r="CK498" t="str">
            <v>030166</v>
          </cell>
          <cell r="CL498">
            <v>3</v>
          </cell>
          <cell r="CM498" t="str">
            <v>신월1동</v>
          </cell>
          <cell r="CN498" t="str">
            <v>221-33</v>
          </cell>
          <cell r="CO498" t="str">
            <v>조일근</v>
          </cell>
          <cell r="CP498" t="str">
            <v>1004</v>
          </cell>
          <cell r="CQ498" t="str">
            <v>1006</v>
          </cell>
          <cell r="CR498" t="str">
            <v>1020</v>
          </cell>
          <cell r="CS498" t="str">
            <v>1013</v>
          </cell>
          <cell r="CT498" t="str">
            <v>삼 업 사</v>
          </cell>
          <cell r="CU498" t="str">
            <v>2001</v>
          </cell>
          <cell r="CV498" t="str">
            <v>1017</v>
          </cell>
          <cell r="CW498">
            <v>1</v>
          </cell>
          <cell r="CX498" t="str">
            <v>완료통보</v>
          </cell>
          <cell r="CY498">
            <v>0</v>
          </cell>
          <cell r="CZ498" t="str">
            <v/>
          </cell>
          <cell r="DA498">
            <v>0</v>
          </cell>
          <cell r="DB498" t="str">
            <v/>
          </cell>
          <cell r="DC498" t="str">
            <v>대상</v>
          </cell>
          <cell r="DD498" t="str">
            <v>제 출</v>
          </cell>
          <cell r="DE498" t="str">
            <v>대상</v>
          </cell>
          <cell r="DF498">
            <v>166</v>
          </cell>
        </row>
        <row r="499">
          <cell r="D499" t="str">
            <v>2001712</v>
          </cell>
          <cell r="E499">
            <v>2001</v>
          </cell>
          <cell r="F499" t="str">
            <v>0919</v>
          </cell>
          <cell r="G499" t="str">
            <v>신월3동</v>
          </cell>
          <cell r="H499" t="str">
            <v>147-15</v>
          </cell>
          <cell r="I499" t="str">
            <v>김효경</v>
          </cell>
          <cell r="J499" t="str">
            <v>693-6606,2602-4600</v>
          </cell>
          <cell r="K499" t="str">
            <v>0922</v>
          </cell>
          <cell r="M499" t="str">
            <v>굴착</v>
          </cell>
          <cell r="R499" t="str">
            <v>개량</v>
          </cell>
          <cell r="S499" t="str">
            <v>25,20,13</v>
          </cell>
          <cell r="T499" t="str">
            <v>4,1,1</v>
          </cell>
          <cell r="U499" t="str">
            <v>20,13</v>
          </cell>
          <cell r="V499" t="str">
            <v>1,1</v>
          </cell>
          <cell r="W499" t="str">
            <v>면제</v>
          </cell>
          <cell r="X499" t="str">
            <v>면제</v>
          </cell>
          <cell r="Y499" t="str">
            <v>면제</v>
          </cell>
          <cell r="AE499" t="str">
            <v>근생,주택</v>
          </cell>
          <cell r="AH499">
            <v>59.79</v>
          </cell>
          <cell r="AI499">
            <v>206.01000000000002</v>
          </cell>
          <cell r="AJ499">
            <v>265.8</v>
          </cell>
          <cell r="AK499" t="str">
            <v>2001</v>
          </cell>
          <cell r="AL499" t="str">
            <v>0922</v>
          </cell>
          <cell r="AM499" t="str">
            <v>109-10</v>
          </cell>
          <cell r="AN499" t="str">
            <v>1004</v>
          </cell>
          <cell r="AO499" t="str">
            <v>CA</v>
          </cell>
          <cell r="AP499">
            <v>104190</v>
          </cell>
          <cell r="AQ499" t="str">
            <v>2001</v>
          </cell>
          <cell r="AR499" t="str">
            <v>1006</v>
          </cell>
          <cell r="AS499" t="str">
            <v>1006</v>
          </cell>
          <cell r="AT499" t="str">
            <v>10.8-10.20</v>
          </cell>
          <cell r="AU499" t="str">
            <v>1811</v>
          </cell>
          <cell r="AV499" t="str">
            <v>1011</v>
          </cell>
          <cell r="AW499" t="str">
            <v>10.13-10.17</v>
          </cell>
          <cell r="AX499" t="str">
            <v>0922</v>
          </cell>
          <cell r="AY499" t="str">
            <v>9.25-10.25</v>
          </cell>
          <cell r="AZ499" t="str">
            <v>3</v>
          </cell>
          <cell r="BA499" t="str">
            <v>2755</v>
          </cell>
          <cell r="BB499" t="str">
            <v>0928</v>
          </cell>
          <cell r="BC499" t="str">
            <v>9.25-10.25</v>
          </cell>
          <cell r="BD499" t="str">
            <v>10.8-10.22</v>
          </cell>
          <cell r="BE499" t="str">
            <v>1006</v>
          </cell>
          <cell r="BF499" t="str">
            <v>1015</v>
          </cell>
          <cell r="BG499" t="str">
            <v>1014</v>
          </cell>
          <cell r="BH499" t="str">
            <v>1014</v>
          </cell>
          <cell r="BI499" t="str">
            <v>A-2</v>
          </cell>
          <cell r="BJ499" t="str">
            <v>4.2,2.2</v>
          </cell>
          <cell r="BK499" t="str">
            <v>0.7,0.8</v>
          </cell>
          <cell r="BU499" t="str">
            <v/>
          </cell>
          <cell r="BV499" t="str">
            <v/>
          </cell>
          <cell r="CF499" t="str">
            <v/>
          </cell>
          <cell r="CG499" t="str">
            <v/>
          </cell>
          <cell r="CI499" t="str">
            <v>2001</v>
          </cell>
          <cell r="CJ499">
            <v>1033</v>
          </cell>
          <cell r="CK499" t="str">
            <v>031033</v>
          </cell>
          <cell r="CL499">
            <v>3</v>
          </cell>
          <cell r="CM499" t="str">
            <v>신월3동</v>
          </cell>
          <cell r="CN499" t="str">
            <v>147-15</v>
          </cell>
          <cell r="CO499" t="str">
            <v>김효경</v>
          </cell>
          <cell r="CP499" t="str">
            <v>1006</v>
          </cell>
          <cell r="CQ499" t="str">
            <v>1008</v>
          </cell>
          <cell r="CR499" t="str">
            <v>1022</v>
          </cell>
          <cell r="CS499" t="str">
            <v>1022</v>
          </cell>
          <cell r="CT499" t="str">
            <v>삼 업 사</v>
          </cell>
          <cell r="CU499" t="str">
            <v>불필요</v>
          </cell>
          <cell r="CW499">
            <v>1</v>
          </cell>
          <cell r="CX499" t="str">
            <v>준공</v>
          </cell>
          <cell r="CY499">
            <v>0</v>
          </cell>
          <cell r="CZ499" t="str">
            <v/>
          </cell>
          <cell r="DA499">
            <v>0</v>
          </cell>
          <cell r="DB499" t="str">
            <v/>
          </cell>
          <cell r="DC499" t="str">
            <v>대상</v>
          </cell>
          <cell r="DD499" t="str">
            <v>제 출</v>
          </cell>
          <cell r="DE499" t="str">
            <v>대상</v>
          </cell>
          <cell r="DF499">
            <v>1033</v>
          </cell>
        </row>
        <row r="500">
          <cell r="D500" t="str">
            <v>2001730</v>
          </cell>
          <cell r="E500">
            <v>2001</v>
          </cell>
          <cell r="F500" t="str">
            <v>0924</v>
          </cell>
          <cell r="G500" t="str">
            <v>신월1동</v>
          </cell>
          <cell r="H500" t="str">
            <v>234-28,34</v>
          </cell>
          <cell r="I500" t="str">
            <v>이종숙</v>
          </cell>
          <cell r="J500" t="str">
            <v>2601-3524</v>
          </cell>
          <cell r="K500" t="str">
            <v>0926</v>
          </cell>
          <cell r="M500" t="str">
            <v>신축</v>
          </cell>
          <cell r="P500">
            <v>2001</v>
          </cell>
          <cell r="Q500" t="str">
            <v>1126</v>
          </cell>
          <cell r="R500" t="str">
            <v>신규</v>
          </cell>
          <cell r="S500" t="str">
            <v>30,25</v>
          </cell>
          <cell r="T500" t="str">
            <v>4,2</v>
          </cell>
          <cell r="U500" t="str">
            <v>25,13</v>
          </cell>
          <cell r="V500" t="str">
            <v>2(1),4</v>
          </cell>
          <cell r="X500">
            <v>1473470</v>
          </cell>
          <cell r="Y500">
            <v>2002000</v>
          </cell>
          <cell r="AE500" t="str">
            <v>근생,주택</v>
          </cell>
          <cell r="AF500">
            <v>4</v>
          </cell>
          <cell r="AG500">
            <v>414.72</v>
          </cell>
          <cell r="AI500">
            <v>70.47</v>
          </cell>
          <cell r="AJ500">
            <v>485.19000000000005</v>
          </cell>
          <cell r="AK500" t="str">
            <v>2001</v>
          </cell>
          <cell r="AL500" t="str">
            <v>1126</v>
          </cell>
          <cell r="AX500" t="str">
            <v>1126</v>
          </cell>
          <cell r="AY500" t="str">
            <v>11.30-12.30</v>
          </cell>
          <cell r="AZ500" t="str">
            <v>2</v>
          </cell>
          <cell r="BD500" t="str">
            <v/>
          </cell>
          <cell r="BU500" t="str">
            <v/>
          </cell>
          <cell r="BV500" t="str">
            <v/>
          </cell>
          <cell r="CF500" t="str">
            <v/>
          </cell>
          <cell r="CG500" t="str">
            <v/>
          </cell>
          <cell r="CK500" t="str">
            <v>000000</v>
          </cell>
          <cell r="CM500" t="str">
            <v/>
          </cell>
          <cell r="CN500" t="str">
            <v/>
          </cell>
          <cell r="CO500" t="str">
            <v>이종숙</v>
          </cell>
          <cell r="CT500" t="str">
            <v/>
          </cell>
          <cell r="CW500">
            <v>1</v>
          </cell>
          <cell r="CX500" t="str">
            <v>승인</v>
          </cell>
          <cell r="CY500">
            <v>0</v>
          </cell>
          <cell r="CZ500" t="str">
            <v/>
          </cell>
          <cell r="DA500">
            <v>0</v>
          </cell>
          <cell r="DB500" t="str">
            <v/>
          </cell>
          <cell r="DC500" t="str">
            <v>대상</v>
          </cell>
          <cell r="DD500" t="str">
            <v/>
          </cell>
          <cell r="DE500" t="str">
            <v/>
          </cell>
          <cell r="DF500" t="str">
            <v/>
          </cell>
        </row>
        <row r="501">
          <cell r="D501" t="str">
            <v>2001404</v>
          </cell>
          <cell r="E501">
            <v>2001</v>
          </cell>
          <cell r="F501" t="str">
            <v>0622</v>
          </cell>
          <cell r="G501" t="str">
            <v>신월5동</v>
          </cell>
          <cell r="H501" t="str">
            <v>68-15,16</v>
          </cell>
          <cell r="I501" t="str">
            <v>이병기</v>
          </cell>
          <cell r="J501" t="str">
            <v>694-5743</v>
          </cell>
          <cell r="K501" t="str">
            <v>0625</v>
          </cell>
          <cell r="M501" t="str">
            <v>신축</v>
          </cell>
          <cell r="P501">
            <v>2001</v>
          </cell>
          <cell r="Q501" t="str">
            <v>0927</v>
          </cell>
          <cell r="R501" t="str">
            <v>신규</v>
          </cell>
          <cell r="S501">
            <v>30</v>
          </cell>
          <cell r="T501">
            <v>5</v>
          </cell>
          <cell r="U501" t="str">
            <v>30,13</v>
          </cell>
          <cell r="V501" t="str">
            <v>1,8(3)</v>
          </cell>
          <cell r="X501">
            <v>2320000</v>
          </cell>
          <cell r="Y501">
            <v>1285000</v>
          </cell>
          <cell r="Z501">
            <v>2001</v>
          </cell>
          <cell r="AA501" t="str">
            <v>1008</v>
          </cell>
          <cell r="AE501" t="str">
            <v>다세대</v>
          </cell>
          <cell r="AF501">
            <v>8</v>
          </cell>
          <cell r="AG501">
            <v>608.88</v>
          </cell>
          <cell r="AJ501">
            <v>608.88</v>
          </cell>
          <cell r="AK501" t="str">
            <v>2001</v>
          </cell>
          <cell r="AL501" t="str">
            <v>0927</v>
          </cell>
          <cell r="AM501" t="str">
            <v>112-1</v>
          </cell>
          <cell r="AN501" t="str">
            <v>1010</v>
          </cell>
          <cell r="AO501" t="str">
            <v>일반</v>
          </cell>
          <cell r="AP501">
            <v>72440</v>
          </cell>
          <cell r="AQ501" t="str">
            <v>2001</v>
          </cell>
          <cell r="AR501" t="str">
            <v>1012</v>
          </cell>
          <cell r="AS501" t="str">
            <v>1012</v>
          </cell>
          <cell r="AT501" t="str">
            <v>10.11-10.22</v>
          </cell>
          <cell r="AU501" t="str">
            <v>256</v>
          </cell>
          <cell r="AV501" t="str">
            <v>1017</v>
          </cell>
          <cell r="AW501" t="str">
            <v>10.19-10.23</v>
          </cell>
          <cell r="AX501" t="str">
            <v>0927</v>
          </cell>
          <cell r="AY501" t="str">
            <v>10.1-11.30</v>
          </cell>
          <cell r="AZ501" t="str">
            <v>2</v>
          </cell>
          <cell r="BA501" t="str">
            <v>2780</v>
          </cell>
          <cell r="BB501" t="str">
            <v>1004</v>
          </cell>
          <cell r="BC501" t="str">
            <v>10.1-11.30</v>
          </cell>
          <cell r="BD501" t="str">
            <v>10.11-10.22</v>
          </cell>
          <cell r="BE501" t="str">
            <v>1009</v>
          </cell>
          <cell r="BF501" t="str">
            <v>1017</v>
          </cell>
          <cell r="BG501" t="str">
            <v>1016</v>
          </cell>
          <cell r="BH501" t="str">
            <v>1016</v>
          </cell>
          <cell r="BI501" t="str">
            <v>소형고압</v>
          </cell>
          <cell r="BJ501" t="str">
            <v>2.5</v>
          </cell>
          <cell r="BK501" t="str">
            <v>1.5</v>
          </cell>
          <cell r="BU501" t="str">
            <v/>
          </cell>
          <cell r="BV501" t="str">
            <v/>
          </cell>
          <cell r="CF501" t="str">
            <v/>
          </cell>
          <cell r="CG501" t="str">
            <v/>
          </cell>
          <cell r="CI501" t="str">
            <v>2001</v>
          </cell>
          <cell r="CJ501">
            <v>171</v>
          </cell>
          <cell r="CK501" t="str">
            <v>030171</v>
          </cell>
          <cell r="CL501">
            <v>3</v>
          </cell>
          <cell r="CM501" t="str">
            <v>신월5동</v>
          </cell>
          <cell r="CN501" t="str">
            <v>68-15,16</v>
          </cell>
          <cell r="CO501" t="str">
            <v>이병기</v>
          </cell>
          <cell r="CP501" t="str">
            <v>1009</v>
          </cell>
          <cell r="CQ501" t="str">
            <v>1011</v>
          </cell>
          <cell r="CR501" t="str">
            <v>1022</v>
          </cell>
          <cell r="CS501" t="str">
            <v>1022</v>
          </cell>
          <cell r="CT501" t="str">
            <v>삼 업 사</v>
          </cell>
          <cell r="CU501" t="str">
            <v>2001</v>
          </cell>
          <cell r="CV501" t="str">
            <v>1022</v>
          </cell>
          <cell r="CW501">
            <v>1</v>
          </cell>
          <cell r="CX501" t="str">
            <v>완료통보</v>
          </cell>
          <cell r="CY501">
            <v>0</v>
          </cell>
          <cell r="CZ501" t="str">
            <v/>
          </cell>
          <cell r="DA501">
            <v>0</v>
          </cell>
          <cell r="DB501" t="str">
            <v/>
          </cell>
          <cell r="DC501" t="str">
            <v>대상</v>
          </cell>
          <cell r="DD501" t="str">
            <v>제 출</v>
          </cell>
          <cell r="DE501" t="str">
            <v>대상</v>
          </cell>
          <cell r="DF501">
            <v>171</v>
          </cell>
        </row>
        <row r="502">
          <cell r="D502" t="str">
            <v>2001743</v>
          </cell>
          <cell r="E502">
            <v>2001</v>
          </cell>
          <cell r="F502" t="str">
            <v>0926</v>
          </cell>
          <cell r="G502" t="str">
            <v>신월5동</v>
          </cell>
          <cell r="H502" t="str">
            <v>9-18</v>
          </cell>
          <cell r="I502" t="str">
            <v>박영문</v>
          </cell>
          <cell r="J502" t="str">
            <v>2602-9742,692-8338</v>
          </cell>
          <cell r="R502" t="str">
            <v>확대</v>
          </cell>
          <cell r="AB502" t="str">
            <v>2001</v>
          </cell>
          <cell r="AC502" t="str">
            <v>0927</v>
          </cell>
          <cell r="AD502" t="str">
            <v>수요가 취소</v>
          </cell>
          <cell r="AE502" t="str">
            <v>주택,근생</v>
          </cell>
          <cell r="AH502">
            <v>169.27</v>
          </cell>
          <cell r="AI502">
            <v>19.82</v>
          </cell>
          <cell r="AJ502">
            <v>189.09</v>
          </cell>
          <cell r="BD502" t="str">
            <v/>
          </cell>
          <cell r="BU502" t="str">
            <v/>
          </cell>
          <cell r="BV502" t="str">
            <v/>
          </cell>
          <cell r="CF502" t="str">
            <v/>
          </cell>
          <cell r="CG502" t="str">
            <v/>
          </cell>
          <cell r="CK502" t="str">
            <v>000000</v>
          </cell>
          <cell r="CM502" t="str">
            <v/>
          </cell>
          <cell r="CN502" t="str">
            <v/>
          </cell>
          <cell r="CO502" t="str">
            <v>박영문</v>
          </cell>
          <cell r="CT502" t="str">
            <v/>
          </cell>
          <cell r="CW502">
            <v>1</v>
          </cell>
          <cell r="CX502" t="str">
            <v>취소</v>
          </cell>
          <cell r="CY502">
            <v>0</v>
          </cell>
          <cell r="CZ502" t="str">
            <v/>
          </cell>
          <cell r="DA502">
            <v>0</v>
          </cell>
          <cell r="DB502" t="str">
            <v/>
          </cell>
          <cell r="DC502" t="str">
            <v/>
          </cell>
          <cell r="DD502" t="str">
            <v/>
          </cell>
          <cell r="DE502" t="str">
            <v/>
          </cell>
          <cell r="DF502" t="str">
            <v/>
          </cell>
        </row>
        <row r="503">
          <cell r="D503" t="str">
            <v>2001727</v>
          </cell>
          <cell r="E503">
            <v>2001</v>
          </cell>
          <cell r="F503" t="str">
            <v>0924</v>
          </cell>
          <cell r="G503" t="str">
            <v>신월3동</v>
          </cell>
          <cell r="H503" t="str">
            <v>152-24</v>
          </cell>
          <cell r="I503" t="str">
            <v>한익수</v>
          </cell>
          <cell r="J503" t="str">
            <v>2603-1697,017-360-0876</v>
          </cell>
          <cell r="R503" t="str">
            <v>개량</v>
          </cell>
          <cell r="AB503" t="str">
            <v>2001</v>
          </cell>
          <cell r="AC503" t="str">
            <v>0927</v>
          </cell>
          <cell r="AD503" t="str">
            <v>수요가 취소</v>
          </cell>
          <cell r="AE503" t="str">
            <v>주택,근생</v>
          </cell>
          <cell r="AH503">
            <v>90.65</v>
          </cell>
          <cell r="AI503">
            <v>22.68</v>
          </cell>
          <cell r="AJ503">
            <v>113.33000000000001</v>
          </cell>
          <cell r="BD503" t="str">
            <v/>
          </cell>
          <cell r="BU503" t="str">
            <v/>
          </cell>
          <cell r="BV503" t="str">
            <v/>
          </cell>
          <cell r="CF503" t="str">
            <v/>
          </cell>
          <cell r="CG503" t="str">
            <v/>
          </cell>
          <cell r="CK503" t="str">
            <v>000000</v>
          </cell>
          <cell r="CM503" t="str">
            <v/>
          </cell>
          <cell r="CN503" t="str">
            <v/>
          </cell>
          <cell r="CO503" t="str">
            <v>한익수</v>
          </cell>
          <cell r="CT503" t="str">
            <v/>
          </cell>
          <cell r="CW503">
            <v>1</v>
          </cell>
          <cell r="CX503" t="str">
            <v>취소</v>
          </cell>
          <cell r="CY503">
            <v>0</v>
          </cell>
          <cell r="CZ503" t="str">
            <v/>
          </cell>
          <cell r="DA503">
            <v>0</v>
          </cell>
          <cell r="DB503" t="str">
            <v/>
          </cell>
          <cell r="DC503" t="str">
            <v/>
          </cell>
          <cell r="DD503" t="str">
            <v/>
          </cell>
          <cell r="DE503" t="str">
            <v/>
          </cell>
          <cell r="DF503" t="str">
            <v/>
          </cell>
        </row>
        <row r="504">
          <cell r="D504" t="str">
            <v>2001738</v>
          </cell>
          <cell r="E504">
            <v>2001</v>
          </cell>
          <cell r="F504" t="str">
            <v>0925</v>
          </cell>
          <cell r="G504" t="str">
            <v>신월5동</v>
          </cell>
          <cell r="H504" t="str">
            <v>59-14</v>
          </cell>
          <cell r="I504" t="str">
            <v>박은경</v>
          </cell>
          <cell r="J504" t="str">
            <v>2604-5552,016-711-5552</v>
          </cell>
          <cell r="K504" t="str">
            <v>0927</v>
          </cell>
          <cell r="M504" t="str">
            <v>굴착</v>
          </cell>
          <cell r="P504">
            <v>2001</v>
          </cell>
          <cell r="Q504" t="str">
            <v>1012</v>
          </cell>
          <cell r="R504" t="str">
            <v>확대</v>
          </cell>
          <cell r="S504">
            <v>20</v>
          </cell>
          <cell r="T504">
            <v>5</v>
          </cell>
          <cell r="U504">
            <v>20</v>
          </cell>
          <cell r="V504">
            <v>1</v>
          </cell>
          <cell r="X504" t="str">
            <v>면제</v>
          </cell>
          <cell r="Y504" t="str">
            <v>면제</v>
          </cell>
          <cell r="AE504" t="str">
            <v>주택</v>
          </cell>
          <cell r="AF504">
            <v>3</v>
          </cell>
          <cell r="AH504">
            <v>190.42</v>
          </cell>
          <cell r="AJ504">
            <v>190.42</v>
          </cell>
          <cell r="AK504" t="str">
            <v>2001</v>
          </cell>
          <cell r="AL504" t="str">
            <v>0927</v>
          </cell>
          <cell r="AM504" t="str">
            <v>122-6</v>
          </cell>
          <cell r="AN504" t="str">
            <v>1010</v>
          </cell>
          <cell r="AO504" t="str">
            <v>CA</v>
          </cell>
          <cell r="AP504">
            <v>104190</v>
          </cell>
          <cell r="AQ504" t="str">
            <v>2001</v>
          </cell>
          <cell r="AR504" t="str">
            <v>1012</v>
          </cell>
          <cell r="AS504" t="str">
            <v>1012</v>
          </cell>
          <cell r="AT504" t="str">
            <v>10.14-00.23</v>
          </cell>
          <cell r="AX504" t="str">
            <v>0927</v>
          </cell>
          <cell r="AY504" t="str">
            <v>10.1-11.30</v>
          </cell>
          <cell r="AZ504" t="str">
            <v>3</v>
          </cell>
          <cell r="BA504" t="str">
            <v>2799</v>
          </cell>
          <cell r="BB504" t="str">
            <v>1005</v>
          </cell>
          <cell r="BC504" t="str">
            <v>11.1-11.30</v>
          </cell>
          <cell r="BD504" t="str">
            <v>10.14-10.23</v>
          </cell>
          <cell r="BE504" t="str">
            <v>1012</v>
          </cell>
          <cell r="BF504" t="str">
            <v>1026</v>
          </cell>
          <cell r="BG504" t="str">
            <v>1025</v>
          </cell>
          <cell r="BH504" t="str">
            <v>1025</v>
          </cell>
          <cell r="BI504" t="str">
            <v>A-2</v>
          </cell>
          <cell r="BJ504" t="str">
            <v>2</v>
          </cell>
          <cell r="BK504" t="str">
            <v>0.8</v>
          </cell>
          <cell r="BU504" t="str">
            <v/>
          </cell>
          <cell r="BV504" t="str">
            <v/>
          </cell>
          <cell r="CF504" t="str">
            <v/>
          </cell>
          <cell r="CG504" t="str">
            <v/>
          </cell>
          <cell r="CI504" t="str">
            <v>2001</v>
          </cell>
          <cell r="CJ504">
            <v>177</v>
          </cell>
          <cell r="CK504" t="str">
            <v>030177</v>
          </cell>
          <cell r="CL504">
            <v>3</v>
          </cell>
          <cell r="CM504" t="str">
            <v>신월5동</v>
          </cell>
          <cell r="CN504" t="str">
            <v>59-14</v>
          </cell>
          <cell r="CO504" t="str">
            <v>박은경</v>
          </cell>
          <cell r="CP504" t="str">
            <v>1012</v>
          </cell>
          <cell r="CQ504" t="str">
            <v>1014</v>
          </cell>
          <cell r="CR504" t="str">
            <v>1023</v>
          </cell>
          <cell r="CS504" t="str">
            <v>1026</v>
          </cell>
          <cell r="CT504" t="str">
            <v>삼 업 사</v>
          </cell>
          <cell r="CU504" t="str">
            <v>불필요</v>
          </cell>
          <cell r="CW504">
            <v>1</v>
          </cell>
          <cell r="CX504" t="str">
            <v>준공</v>
          </cell>
          <cell r="CY504">
            <v>0</v>
          </cell>
          <cell r="CZ504" t="str">
            <v/>
          </cell>
          <cell r="DA504">
            <v>0</v>
          </cell>
          <cell r="DB504" t="str">
            <v/>
          </cell>
          <cell r="DC504" t="str">
            <v>대상</v>
          </cell>
          <cell r="DD504" t="str">
            <v>제 출</v>
          </cell>
          <cell r="DE504" t="str">
            <v>대상</v>
          </cell>
          <cell r="DF504">
            <v>177</v>
          </cell>
        </row>
        <row r="505">
          <cell r="D505" t="str">
            <v>2001장애신월8-1</v>
          </cell>
          <cell r="E505">
            <v>2001</v>
          </cell>
          <cell r="F505" t="str">
            <v>0927</v>
          </cell>
          <cell r="G505" t="str">
            <v>신월1동</v>
          </cell>
          <cell r="H505" t="str">
            <v>122-15</v>
          </cell>
          <cell r="I505" t="str">
            <v>왕실목욕탕</v>
          </cell>
          <cell r="AJ505">
            <v>0</v>
          </cell>
          <cell r="BD505" t="str">
            <v/>
          </cell>
          <cell r="BU505" t="str">
            <v/>
          </cell>
          <cell r="BV505" t="str">
            <v/>
          </cell>
          <cell r="BX505" t="str">
            <v>2051</v>
          </cell>
          <cell r="BY505" t="str">
            <v>만기</v>
          </cell>
          <cell r="CB505" t="str">
            <v>40</v>
          </cell>
          <cell r="CC505" t="str">
            <v>91-1381</v>
          </cell>
          <cell r="CD505" t="str">
            <v>관노후</v>
          </cell>
          <cell r="CF505" t="str">
            <v>0928</v>
          </cell>
          <cell r="CG505" t="str">
            <v>1008</v>
          </cell>
          <cell r="CI505" t="str">
            <v>2001</v>
          </cell>
          <cell r="CJ505">
            <v>2012</v>
          </cell>
          <cell r="CK505" t="str">
            <v>032012</v>
          </cell>
          <cell r="CL505">
            <v>3</v>
          </cell>
          <cell r="CM505" t="str">
            <v>신월1동</v>
          </cell>
          <cell r="CN505" t="str">
            <v>122-15</v>
          </cell>
          <cell r="CO505" t="str">
            <v>왕실목욕탕</v>
          </cell>
          <cell r="CP505" t="str">
            <v>0928</v>
          </cell>
          <cell r="CQ505" t="str">
            <v>1004</v>
          </cell>
          <cell r="CR505" t="str">
            <v>1008</v>
          </cell>
          <cell r="CS505" t="str">
            <v>1008</v>
          </cell>
          <cell r="CT505" t="str">
            <v>삼 업 사</v>
          </cell>
          <cell r="CU505" t="str">
            <v>불필요</v>
          </cell>
          <cell r="CW505" t="str">
            <v/>
          </cell>
          <cell r="CX505" t="str">
            <v>준공</v>
          </cell>
          <cell r="CY505">
            <v>1</v>
          </cell>
          <cell r="CZ505" t="str">
            <v>준공</v>
          </cell>
          <cell r="DA505">
            <v>0</v>
          </cell>
          <cell r="DB505" t="str">
            <v/>
          </cell>
          <cell r="DC505" t="str">
            <v/>
          </cell>
          <cell r="DD505" t="str">
            <v/>
          </cell>
          <cell r="DE505" t="str">
            <v/>
          </cell>
          <cell r="DF505" t="str">
            <v/>
          </cell>
        </row>
        <row r="506">
          <cell r="D506" t="str">
            <v>2001장애신월8-2</v>
          </cell>
          <cell r="E506">
            <v>2001</v>
          </cell>
          <cell r="F506" t="str">
            <v>0927</v>
          </cell>
          <cell r="G506" t="str">
            <v>신월1동</v>
          </cell>
          <cell r="H506" t="str">
            <v>122-15</v>
          </cell>
          <cell r="I506" t="str">
            <v>왕실여관</v>
          </cell>
          <cell r="AJ506">
            <v>0</v>
          </cell>
          <cell r="BD506" t="str">
            <v/>
          </cell>
          <cell r="BU506" t="str">
            <v/>
          </cell>
          <cell r="BV506" t="str">
            <v/>
          </cell>
          <cell r="BX506" t="str">
            <v>2050</v>
          </cell>
          <cell r="BY506" t="str">
            <v>만기</v>
          </cell>
          <cell r="CB506" t="str">
            <v>20</v>
          </cell>
          <cell r="CC506" t="str">
            <v>92-3494</v>
          </cell>
          <cell r="CD506" t="str">
            <v>심도장애</v>
          </cell>
          <cell r="CF506" t="str">
            <v>0928</v>
          </cell>
          <cell r="CG506" t="str">
            <v>1008</v>
          </cell>
          <cell r="CI506" t="str">
            <v>2001</v>
          </cell>
          <cell r="CJ506">
            <v>2012</v>
          </cell>
          <cell r="CK506" t="str">
            <v>032012</v>
          </cell>
          <cell r="CL506">
            <v>3</v>
          </cell>
          <cell r="CM506" t="str">
            <v>신월1동</v>
          </cell>
          <cell r="CN506" t="str">
            <v>122-15</v>
          </cell>
          <cell r="CO506" t="str">
            <v>왕실여관</v>
          </cell>
          <cell r="CP506" t="str">
            <v>0928</v>
          </cell>
          <cell r="CQ506" t="str">
            <v>1004</v>
          </cell>
          <cell r="CR506" t="str">
            <v>1008</v>
          </cell>
          <cell r="CS506" t="str">
            <v>1008</v>
          </cell>
          <cell r="CT506" t="str">
            <v>삼 업 사</v>
          </cell>
          <cell r="CU506" t="str">
            <v>불필요</v>
          </cell>
          <cell r="CW506" t="str">
            <v/>
          </cell>
          <cell r="CX506" t="str">
            <v>준공</v>
          </cell>
          <cell r="CY506">
            <v>1</v>
          </cell>
          <cell r="CZ506" t="str">
            <v>준공</v>
          </cell>
          <cell r="DA506">
            <v>0</v>
          </cell>
          <cell r="DB506" t="str">
            <v/>
          </cell>
          <cell r="DC506" t="str">
            <v/>
          </cell>
          <cell r="DD506" t="str">
            <v/>
          </cell>
          <cell r="DE506" t="str">
            <v/>
          </cell>
          <cell r="DF506" t="str">
            <v/>
          </cell>
        </row>
        <row r="507">
          <cell r="D507" t="str">
            <v>2001장애신월8-3</v>
          </cell>
          <cell r="E507">
            <v>2001</v>
          </cell>
          <cell r="F507" t="str">
            <v>0927</v>
          </cell>
          <cell r="G507" t="str">
            <v>신월1동</v>
          </cell>
          <cell r="H507" t="str">
            <v>120-12 대성 가201호</v>
          </cell>
          <cell r="I507" t="str">
            <v>전종규</v>
          </cell>
          <cell r="AJ507">
            <v>0</v>
          </cell>
          <cell r="BD507" t="str">
            <v/>
          </cell>
          <cell r="BU507" t="str">
            <v/>
          </cell>
          <cell r="BV507" t="str">
            <v/>
          </cell>
          <cell r="BX507" t="str">
            <v>1539</v>
          </cell>
          <cell r="BY507" t="str">
            <v>만기</v>
          </cell>
          <cell r="CB507" t="str">
            <v>13</v>
          </cell>
          <cell r="CC507" t="str">
            <v>93-0007631</v>
          </cell>
          <cell r="CD507" t="str">
            <v>관노후</v>
          </cell>
          <cell r="CF507" t="str">
            <v>0928</v>
          </cell>
          <cell r="CG507" t="str">
            <v>1008</v>
          </cell>
          <cell r="CI507" t="str">
            <v>2001</v>
          </cell>
          <cell r="CJ507">
            <v>2012</v>
          </cell>
          <cell r="CK507" t="str">
            <v>032012</v>
          </cell>
          <cell r="CL507">
            <v>3</v>
          </cell>
          <cell r="CM507" t="str">
            <v>신월1동</v>
          </cell>
          <cell r="CN507" t="str">
            <v>120-12 대성 가201호</v>
          </cell>
          <cell r="CO507" t="str">
            <v>전종규</v>
          </cell>
          <cell r="CP507" t="str">
            <v>0928</v>
          </cell>
          <cell r="CQ507" t="str">
            <v>1004</v>
          </cell>
          <cell r="CR507" t="str">
            <v>1008</v>
          </cell>
          <cell r="CS507" t="str">
            <v>1008</v>
          </cell>
          <cell r="CT507" t="str">
            <v>삼 업 사</v>
          </cell>
          <cell r="CU507" t="str">
            <v>불필요</v>
          </cell>
          <cell r="CW507" t="str">
            <v/>
          </cell>
          <cell r="CX507" t="str">
            <v>준공</v>
          </cell>
          <cell r="CY507">
            <v>1</v>
          </cell>
          <cell r="CZ507" t="str">
            <v>준공</v>
          </cell>
          <cell r="DA507">
            <v>0</v>
          </cell>
          <cell r="DB507" t="str">
            <v/>
          </cell>
          <cell r="DC507" t="str">
            <v/>
          </cell>
          <cell r="DD507" t="str">
            <v/>
          </cell>
          <cell r="DE507" t="str">
            <v/>
          </cell>
          <cell r="DF507" t="str">
            <v/>
          </cell>
        </row>
        <row r="508">
          <cell r="D508" t="str">
            <v>2001장애신월8-4</v>
          </cell>
          <cell r="E508">
            <v>2001</v>
          </cell>
          <cell r="F508" t="str">
            <v>0927</v>
          </cell>
          <cell r="G508" t="str">
            <v>신월1동</v>
          </cell>
          <cell r="H508" t="str">
            <v>120-12 대성 가202호</v>
          </cell>
          <cell r="I508" t="str">
            <v>박노열</v>
          </cell>
          <cell r="AJ508">
            <v>0</v>
          </cell>
          <cell r="BD508" t="str">
            <v/>
          </cell>
          <cell r="BU508" t="str">
            <v/>
          </cell>
          <cell r="BV508" t="str">
            <v/>
          </cell>
          <cell r="BX508" t="str">
            <v>1538</v>
          </cell>
          <cell r="BY508" t="str">
            <v>만기</v>
          </cell>
          <cell r="CB508" t="str">
            <v>13</v>
          </cell>
          <cell r="CC508" t="str">
            <v>93-0007630</v>
          </cell>
          <cell r="CD508" t="str">
            <v>관노후</v>
          </cell>
          <cell r="CF508" t="str">
            <v>0928</v>
          </cell>
          <cell r="CG508" t="str">
            <v>1008</v>
          </cell>
          <cell r="CI508" t="str">
            <v>2001</v>
          </cell>
          <cell r="CJ508">
            <v>2012</v>
          </cell>
          <cell r="CK508" t="str">
            <v>032012</v>
          </cell>
          <cell r="CL508">
            <v>3</v>
          </cell>
          <cell r="CM508" t="str">
            <v>신월1동</v>
          </cell>
          <cell r="CN508" t="str">
            <v>120-12 대성 가202호</v>
          </cell>
          <cell r="CO508" t="str">
            <v>박노열</v>
          </cell>
          <cell r="CP508" t="str">
            <v>0928</v>
          </cell>
          <cell r="CQ508" t="str">
            <v>1004</v>
          </cell>
          <cell r="CR508" t="str">
            <v>1008</v>
          </cell>
          <cell r="CS508" t="str">
            <v>1008</v>
          </cell>
          <cell r="CT508" t="str">
            <v>삼 업 사</v>
          </cell>
          <cell r="CU508" t="str">
            <v>불필요</v>
          </cell>
          <cell r="CW508" t="str">
            <v/>
          </cell>
          <cell r="CX508" t="str">
            <v>준공</v>
          </cell>
          <cell r="CY508">
            <v>1</v>
          </cell>
          <cell r="CZ508" t="str">
            <v>준공</v>
          </cell>
          <cell r="DA508">
            <v>0</v>
          </cell>
          <cell r="DB508" t="str">
            <v/>
          </cell>
          <cell r="DC508" t="str">
            <v/>
          </cell>
          <cell r="DD508" t="str">
            <v/>
          </cell>
          <cell r="DE508" t="str">
            <v/>
          </cell>
          <cell r="DF508" t="str">
            <v/>
          </cell>
        </row>
        <row r="509">
          <cell r="D509" t="str">
            <v>2001장애신월8-5</v>
          </cell>
          <cell r="E509">
            <v>2001</v>
          </cell>
          <cell r="F509" t="str">
            <v>0927</v>
          </cell>
          <cell r="G509" t="str">
            <v>신월1동</v>
          </cell>
          <cell r="H509" t="str">
            <v>120-12 대성 가203호</v>
          </cell>
          <cell r="I509" t="str">
            <v>강도길</v>
          </cell>
          <cell r="AJ509">
            <v>0</v>
          </cell>
          <cell r="BD509" t="str">
            <v/>
          </cell>
          <cell r="BU509" t="str">
            <v/>
          </cell>
          <cell r="BV509" t="str">
            <v/>
          </cell>
          <cell r="BX509" t="str">
            <v>1543</v>
          </cell>
          <cell r="BY509" t="str">
            <v>만기</v>
          </cell>
          <cell r="CB509" t="str">
            <v>13</v>
          </cell>
          <cell r="CC509" t="str">
            <v>93-0007630</v>
          </cell>
          <cell r="CD509" t="str">
            <v>관노후</v>
          </cell>
          <cell r="CF509" t="str">
            <v>0928</v>
          </cell>
          <cell r="CG509" t="str">
            <v>1008</v>
          </cell>
          <cell r="CI509" t="str">
            <v>2001</v>
          </cell>
          <cell r="CJ509">
            <v>2012</v>
          </cell>
          <cell r="CK509" t="str">
            <v>032012</v>
          </cell>
          <cell r="CL509">
            <v>3</v>
          </cell>
          <cell r="CM509" t="str">
            <v>신월1동</v>
          </cell>
          <cell r="CN509" t="str">
            <v>120-12 대성 가203호</v>
          </cell>
          <cell r="CO509" t="str">
            <v>강도길</v>
          </cell>
          <cell r="CP509" t="str">
            <v>0928</v>
          </cell>
          <cell r="CQ509" t="str">
            <v>1004</v>
          </cell>
          <cell r="CR509" t="str">
            <v>1008</v>
          </cell>
          <cell r="CS509" t="str">
            <v>1008</v>
          </cell>
          <cell r="CT509" t="str">
            <v>삼 업 사</v>
          </cell>
          <cell r="CU509" t="str">
            <v>불필요</v>
          </cell>
          <cell r="CW509" t="str">
            <v/>
          </cell>
          <cell r="CX509" t="str">
            <v>준공</v>
          </cell>
          <cell r="CY509">
            <v>1</v>
          </cell>
          <cell r="CZ509" t="str">
            <v>준공</v>
          </cell>
          <cell r="DA509">
            <v>0</v>
          </cell>
          <cell r="DB509" t="str">
            <v/>
          </cell>
          <cell r="DC509" t="str">
            <v/>
          </cell>
          <cell r="DD509" t="str">
            <v/>
          </cell>
          <cell r="DE509" t="str">
            <v/>
          </cell>
          <cell r="DF509" t="str">
            <v/>
          </cell>
        </row>
        <row r="510">
          <cell r="D510" t="str">
            <v>2001장애신월8-6</v>
          </cell>
          <cell r="E510">
            <v>2001</v>
          </cell>
          <cell r="F510" t="str">
            <v>0927</v>
          </cell>
          <cell r="G510" t="str">
            <v>신월1동</v>
          </cell>
          <cell r="H510" t="str">
            <v>120-12 대성 다101호</v>
          </cell>
          <cell r="I510" t="str">
            <v>김기열</v>
          </cell>
          <cell r="AJ510">
            <v>0</v>
          </cell>
          <cell r="BD510" t="str">
            <v/>
          </cell>
          <cell r="BU510" t="str">
            <v/>
          </cell>
          <cell r="BV510" t="str">
            <v/>
          </cell>
          <cell r="BX510" t="str">
            <v>1524</v>
          </cell>
          <cell r="BY510" t="str">
            <v>만기</v>
          </cell>
          <cell r="CB510" t="str">
            <v>13</v>
          </cell>
          <cell r="CC510" t="str">
            <v>93-0007631</v>
          </cell>
          <cell r="CD510" t="str">
            <v>관노후</v>
          </cell>
          <cell r="CF510" t="str">
            <v>0928</v>
          </cell>
          <cell r="CG510" t="str">
            <v>1008</v>
          </cell>
          <cell r="CI510" t="str">
            <v>2001</v>
          </cell>
          <cell r="CJ510">
            <v>2012</v>
          </cell>
          <cell r="CK510" t="str">
            <v>032012</v>
          </cell>
          <cell r="CL510">
            <v>3</v>
          </cell>
          <cell r="CM510" t="str">
            <v>신월1동</v>
          </cell>
          <cell r="CN510" t="str">
            <v>120-12 대성 다101호</v>
          </cell>
          <cell r="CO510" t="str">
            <v>김기열</v>
          </cell>
          <cell r="CP510" t="str">
            <v>0928</v>
          </cell>
          <cell r="CQ510" t="str">
            <v>1004</v>
          </cell>
          <cell r="CR510" t="str">
            <v>1008</v>
          </cell>
          <cell r="CS510" t="str">
            <v>1008</v>
          </cell>
          <cell r="CT510" t="str">
            <v>삼 업 사</v>
          </cell>
          <cell r="CU510" t="str">
            <v>불필요</v>
          </cell>
          <cell r="CW510" t="str">
            <v/>
          </cell>
          <cell r="CX510" t="str">
            <v>준공</v>
          </cell>
          <cell r="CY510">
            <v>1</v>
          </cell>
          <cell r="CZ510" t="str">
            <v>준공</v>
          </cell>
          <cell r="DA510">
            <v>0</v>
          </cell>
          <cell r="DB510" t="str">
            <v/>
          </cell>
          <cell r="DC510" t="str">
            <v/>
          </cell>
          <cell r="DD510" t="str">
            <v/>
          </cell>
          <cell r="DE510" t="str">
            <v/>
          </cell>
          <cell r="DF510" t="str">
            <v/>
          </cell>
        </row>
        <row r="511">
          <cell r="D511" t="str">
            <v>2001장애신월8-7</v>
          </cell>
          <cell r="E511">
            <v>2001</v>
          </cell>
          <cell r="F511" t="str">
            <v>0927</v>
          </cell>
          <cell r="G511" t="str">
            <v>신월1동</v>
          </cell>
          <cell r="H511" t="str">
            <v>120-12 대성 다103호</v>
          </cell>
          <cell r="I511" t="str">
            <v>정상학</v>
          </cell>
          <cell r="AJ511">
            <v>0</v>
          </cell>
          <cell r="BD511" t="str">
            <v/>
          </cell>
          <cell r="BU511" t="str">
            <v/>
          </cell>
          <cell r="BV511" t="str">
            <v/>
          </cell>
          <cell r="BX511" t="str">
            <v>1528</v>
          </cell>
          <cell r="BY511" t="str">
            <v>만기</v>
          </cell>
          <cell r="CB511" t="str">
            <v>13</v>
          </cell>
          <cell r="CC511" t="str">
            <v>93-0007405</v>
          </cell>
          <cell r="CD511" t="str">
            <v>관노후</v>
          </cell>
          <cell r="CF511" t="str">
            <v>0928</v>
          </cell>
          <cell r="CG511" t="str">
            <v>1008</v>
          </cell>
          <cell r="CI511" t="str">
            <v>2001</v>
          </cell>
          <cell r="CJ511">
            <v>2012</v>
          </cell>
          <cell r="CK511" t="str">
            <v>032012</v>
          </cell>
          <cell r="CL511">
            <v>3</v>
          </cell>
          <cell r="CM511" t="str">
            <v>신월1동</v>
          </cell>
          <cell r="CN511" t="str">
            <v>120-12 대성 다103호</v>
          </cell>
          <cell r="CO511" t="str">
            <v>정상학</v>
          </cell>
          <cell r="CP511" t="str">
            <v>0928</v>
          </cell>
          <cell r="CQ511" t="str">
            <v>1004</v>
          </cell>
          <cell r="CR511" t="str">
            <v>1008</v>
          </cell>
          <cell r="CS511" t="str">
            <v>1008</v>
          </cell>
          <cell r="CT511" t="str">
            <v>삼 업 사</v>
          </cell>
          <cell r="CU511" t="str">
            <v>불필요</v>
          </cell>
          <cell r="CW511" t="str">
            <v/>
          </cell>
          <cell r="CX511" t="str">
            <v>준공</v>
          </cell>
          <cell r="CY511">
            <v>1</v>
          </cell>
          <cell r="CZ511" t="str">
            <v>준공</v>
          </cell>
          <cell r="DA511">
            <v>0</v>
          </cell>
          <cell r="DB511" t="str">
            <v/>
          </cell>
          <cell r="DC511" t="str">
            <v/>
          </cell>
          <cell r="DD511" t="str">
            <v/>
          </cell>
          <cell r="DE511" t="str">
            <v/>
          </cell>
          <cell r="DF511" t="str">
            <v/>
          </cell>
        </row>
        <row r="512">
          <cell r="D512" t="str">
            <v>2001장애신월8-8</v>
          </cell>
          <cell r="E512">
            <v>2001</v>
          </cell>
          <cell r="F512" t="str">
            <v>0927</v>
          </cell>
          <cell r="G512" t="str">
            <v>신월1동</v>
          </cell>
          <cell r="H512" t="str">
            <v>120-12 대성 다203호</v>
          </cell>
          <cell r="I512" t="str">
            <v>이홍순</v>
          </cell>
          <cell r="AJ512">
            <v>0</v>
          </cell>
          <cell r="BD512" t="str">
            <v/>
          </cell>
          <cell r="BU512" t="str">
            <v/>
          </cell>
          <cell r="BV512" t="str">
            <v/>
          </cell>
          <cell r="BX512" t="str">
            <v>1530</v>
          </cell>
          <cell r="BY512" t="str">
            <v>만기</v>
          </cell>
          <cell r="CB512" t="str">
            <v>13</v>
          </cell>
          <cell r="CC512" t="str">
            <v>93-0007631</v>
          </cell>
          <cell r="CD512" t="str">
            <v>관노후</v>
          </cell>
          <cell r="CF512" t="str">
            <v>0928</v>
          </cell>
          <cell r="CG512" t="str">
            <v>1008</v>
          </cell>
          <cell r="CI512" t="str">
            <v>2001</v>
          </cell>
          <cell r="CJ512">
            <v>2012</v>
          </cell>
          <cell r="CK512" t="str">
            <v>032012</v>
          </cell>
          <cell r="CL512">
            <v>3</v>
          </cell>
          <cell r="CM512" t="str">
            <v>신월1동</v>
          </cell>
          <cell r="CN512" t="str">
            <v>120-12 대성 다203호</v>
          </cell>
          <cell r="CO512" t="str">
            <v>이홍순</v>
          </cell>
          <cell r="CP512" t="str">
            <v>0928</v>
          </cell>
          <cell r="CQ512" t="str">
            <v>1004</v>
          </cell>
          <cell r="CR512" t="str">
            <v>1008</v>
          </cell>
          <cell r="CS512" t="str">
            <v>1008</v>
          </cell>
          <cell r="CT512" t="str">
            <v>삼 업 사</v>
          </cell>
          <cell r="CU512" t="str">
            <v>불필요</v>
          </cell>
          <cell r="CW512" t="str">
            <v/>
          </cell>
          <cell r="CX512" t="str">
            <v>준공</v>
          </cell>
          <cell r="CY512">
            <v>1</v>
          </cell>
          <cell r="CZ512" t="str">
            <v>준공</v>
          </cell>
          <cell r="DA512">
            <v>0</v>
          </cell>
          <cell r="DB512" t="str">
            <v/>
          </cell>
          <cell r="DC512" t="str">
            <v/>
          </cell>
          <cell r="DD512" t="str">
            <v/>
          </cell>
          <cell r="DE512" t="str">
            <v/>
          </cell>
          <cell r="DF512" t="str">
            <v/>
          </cell>
        </row>
        <row r="513">
          <cell r="D513" t="str">
            <v>2001장애신월8-9</v>
          </cell>
          <cell r="E513">
            <v>2001</v>
          </cell>
          <cell r="F513" t="str">
            <v>0927</v>
          </cell>
          <cell r="G513" t="str">
            <v>신월1동</v>
          </cell>
          <cell r="H513" t="str">
            <v>120-12 대성 가204호</v>
          </cell>
          <cell r="I513" t="str">
            <v>한상기</v>
          </cell>
          <cell r="AJ513">
            <v>0</v>
          </cell>
          <cell r="BD513" t="str">
            <v/>
          </cell>
          <cell r="BU513" t="str">
            <v/>
          </cell>
          <cell r="BV513" t="str">
            <v/>
          </cell>
          <cell r="BX513" t="str">
            <v>1542</v>
          </cell>
          <cell r="BY513" t="str">
            <v>만기</v>
          </cell>
          <cell r="CB513" t="str">
            <v>13</v>
          </cell>
          <cell r="CC513" t="str">
            <v>93-0007404</v>
          </cell>
          <cell r="CD513" t="str">
            <v>관노후</v>
          </cell>
          <cell r="CF513" t="str">
            <v>0928</v>
          </cell>
          <cell r="CG513" t="str">
            <v>1008</v>
          </cell>
          <cell r="CI513" t="str">
            <v>2001</v>
          </cell>
          <cell r="CJ513">
            <v>2012</v>
          </cell>
          <cell r="CK513" t="str">
            <v>032012</v>
          </cell>
          <cell r="CL513">
            <v>3</v>
          </cell>
          <cell r="CM513" t="str">
            <v>신월1동</v>
          </cell>
          <cell r="CN513" t="str">
            <v>120-12 대성 가204호</v>
          </cell>
          <cell r="CO513" t="str">
            <v>한상기</v>
          </cell>
          <cell r="CP513" t="str">
            <v>0928</v>
          </cell>
          <cell r="CQ513" t="str">
            <v>1004</v>
          </cell>
          <cell r="CR513" t="str">
            <v>1008</v>
          </cell>
          <cell r="CS513" t="str">
            <v>1008</v>
          </cell>
          <cell r="CT513" t="str">
            <v>삼 업 사</v>
          </cell>
          <cell r="CU513" t="str">
            <v>불필요</v>
          </cell>
          <cell r="CW513" t="str">
            <v/>
          </cell>
          <cell r="CX513" t="str">
            <v>준공</v>
          </cell>
          <cell r="CY513">
            <v>1</v>
          </cell>
          <cell r="CZ513" t="str">
            <v>준공</v>
          </cell>
          <cell r="DA513">
            <v>0</v>
          </cell>
          <cell r="DB513" t="str">
            <v/>
          </cell>
          <cell r="DC513" t="str">
            <v/>
          </cell>
          <cell r="DD513" t="str">
            <v/>
          </cell>
          <cell r="DE513" t="str">
            <v/>
          </cell>
          <cell r="DF513" t="str">
            <v/>
          </cell>
        </row>
        <row r="514">
          <cell r="D514" t="str">
            <v>2001408</v>
          </cell>
          <cell r="E514">
            <v>2001</v>
          </cell>
          <cell r="F514" t="str">
            <v>0623</v>
          </cell>
          <cell r="G514" t="str">
            <v>신월5동</v>
          </cell>
          <cell r="H514" t="str">
            <v>9-1,34</v>
          </cell>
          <cell r="I514" t="str">
            <v>고재열외1인</v>
          </cell>
          <cell r="J514" t="str">
            <v>2601-1150,011-276-3743</v>
          </cell>
          <cell r="K514" t="str">
            <v>0625</v>
          </cell>
          <cell r="M514" t="str">
            <v>신축</v>
          </cell>
          <cell r="P514">
            <v>2001</v>
          </cell>
          <cell r="Q514" t="str">
            <v>0928</v>
          </cell>
          <cell r="R514" t="str">
            <v>신규</v>
          </cell>
          <cell r="S514">
            <v>30</v>
          </cell>
          <cell r="T514">
            <v>6</v>
          </cell>
          <cell r="U514" t="str">
            <v>30,13</v>
          </cell>
          <cell r="V514" t="str">
            <v>1,8(2)</v>
          </cell>
          <cell r="X514">
            <v>2320000</v>
          </cell>
          <cell r="Y514">
            <v>1542000</v>
          </cell>
          <cell r="Z514">
            <v>2001</v>
          </cell>
          <cell r="AA514" t="str">
            <v>1004</v>
          </cell>
          <cell r="AE514" t="str">
            <v>다세대</v>
          </cell>
          <cell r="AF514">
            <v>8</v>
          </cell>
          <cell r="AG514">
            <v>489.54</v>
          </cell>
          <cell r="AJ514">
            <v>489.54</v>
          </cell>
          <cell r="AK514" t="str">
            <v>2001</v>
          </cell>
          <cell r="AL514" t="str">
            <v>0928</v>
          </cell>
          <cell r="AM514" t="str">
            <v>112-9</v>
          </cell>
          <cell r="AN514" t="str">
            <v>1010</v>
          </cell>
          <cell r="AO514" t="str">
            <v>CA</v>
          </cell>
          <cell r="AP514">
            <v>104190</v>
          </cell>
          <cell r="AQ514" t="str">
            <v>2001</v>
          </cell>
          <cell r="AR514" t="str">
            <v>1012</v>
          </cell>
          <cell r="AS514" t="str">
            <v>1012</v>
          </cell>
          <cell r="AT514" t="str">
            <v>10.8-10.20</v>
          </cell>
          <cell r="AU514" t="str">
            <v>256</v>
          </cell>
          <cell r="AV514" t="str">
            <v>1017</v>
          </cell>
          <cell r="AW514" t="str">
            <v>10.19-10.23</v>
          </cell>
          <cell r="AX514" t="str">
            <v>0928</v>
          </cell>
          <cell r="AY514" t="str">
            <v>10.1-11.30</v>
          </cell>
          <cell r="AZ514" t="str">
            <v>3</v>
          </cell>
          <cell r="BA514" t="str">
            <v>2799</v>
          </cell>
          <cell r="BB514" t="str">
            <v>1005</v>
          </cell>
          <cell r="BC514" t="str">
            <v>10.1-11.30</v>
          </cell>
          <cell r="BD514" t="str">
            <v>10.8-10.22</v>
          </cell>
          <cell r="BE514" t="str">
            <v>1006</v>
          </cell>
          <cell r="BF514" t="str">
            <v>1015</v>
          </cell>
          <cell r="BG514" t="str">
            <v>1014</v>
          </cell>
          <cell r="BH514" t="str">
            <v>1014</v>
          </cell>
          <cell r="BI514" t="str">
            <v>C-1</v>
          </cell>
          <cell r="BJ514" t="str">
            <v>4.4,1.2,1.4</v>
          </cell>
          <cell r="BK514" t="str">
            <v>0.6,0.8,0.9</v>
          </cell>
          <cell r="BU514" t="str">
            <v/>
          </cell>
          <cell r="BV514" t="str">
            <v/>
          </cell>
          <cell r="CF514" t="str">
            <v/>
          </cell>
          <cell r="CG514" t="str">
            <v/>
          </cell>
          <cell r="CI514" t="str">
            <v>2001</v>
          </cell>
          <cell r="CJ514">
            <v>170</v>
          </cell>
          <cell r="CK514" t="str">
            <v>030170</v>
          </cell>
          <cell r="CL514">
            <v>3</v>
          </cell>
          <cell r="CM514" t="str">
            <v>신월5동</v>
          </cell>
          <cell r="CN514" t="str">
            <v>9-1,34</v>
          </cell>
          <cell r="CO514" t="str">
            <v>고재열외1인</v>
          </cell>
          <cell r="CP514" t="str">
            <v>1006</v>
          </cell>
          <cell r="CQ514" t="str">
            <v>1008</v>
          </cell>
          <cell r="CR514" t="str">
            <v>1022</v>
          </cell>
          <cell r="CS514" t="str">
            <v>1022</v>
          </cell>
          <cell r="CT514" t="str">
            <v>삼 업 사</v>
          </cell>
          <cell r="CW514">
            <v>1</v>
          </cell>
          <cell r="CX514" t="str">
            <v>준공</v>
          </cell>
          <cell r="CY514">
            <v>0</v>
          </cell>
          <cell r="CZ514" t="str">
            <v/>
          </cell>
          <cell r="DA514">
            <v>0</v>
          </cell>
          <cell r="DB514" t="str">
            <v/>
          </cell>
          <cell r="DC514" t="str">
            <v>대상</v>
          </cell>
          <cell r="DD514" t="str">
            <v>제 출</v>
          </cell>
          <cell r="DE514" t="str">
            <v>대상</v>
          </cell>
          <cell r="DF514">
            <v>170</v>
          </cell>
        </row>
        <row r="515">
          <cell r="D515" t="str">
            <v>2001251</v>
          </cell>
          <cell r="E515">
            <v>2001</v>
          </cell>
          <cell r="F515" t="str">
            <v>0527</v>
          </cell>
          <cell r="G515" t="str">
            <v>신월5동</v>
          </cell>
          <cell r="H515" t="str">
            <v>59-1</v>
          </cell>
          <cell r="I515" t="str">
            <v>이경미</v>
          </cell>
          <cell r="J515" t="str">
            <v>011-224-4306</v>
          </cell>
          <cell r="K515" t="str">
            <v>0508</v>
          </cell>
          <cell r="M515" t="str">
            <v>신축</v>
          </cell>
          <cell r="P515">
            <v>2001</v>
          </cell>
          <cell r="Q515" t="str">
            <v>0928</v>
          </cell>
          <cell r="R515" t="str">
            <v>확대</v>
          </cell>
          <cell r="S515">
            <v>40</v>
          </cell>
          <cell r="T515">
            <v>5</v>
          </cell>
          <cell r="U515">
            <v>40</v>
          </cell>
          <cell r="V515">
            <v>1</v>
          </cell>
          <cell r="X515">
            <v>1951020</v>
          </cell>
          <cell r="Y515">
            <v>2539000</v>
          </cell>
          <cell r="Z515">
            <v>2001</v>
          </cell>
          <cell r="AA515" t="str">
            <v>0929</v>
          </cell>
          <cell r="AE515" t="str">
            <v>일반</v>
          </cell>
          <cell r="AI515" t="str">
            <v>증1,083.9</v>
          </cell>
          <cell r="AJ515">
            <v>1083.9000000000001</v>
          </cell>
          <cell r="AK515" t="str">
            <v>2001</v>
          </cell>
          <cell r="AL515" t="str">
            <v>0928</v>
          </cell>
          <cell r="AM515" t="str">
            <v>112-14</v>
          </cell>
          <cell r="AN515" t="str">
            <v>1010</v>
          </cell>
          <cell r="AO515" t="str">
            <v>고압</v>
          </cell>
          <cell r="AP515">
            <v>121290</v>
          </cell>
          <cell r="AQ515" t="str">
            <v>2001</v>
          </cell>
          <cell r="AR515" t="str">
            <v>1012</v>
          </cell>
          <cell r="AS515" t="str">
            <v>1012</v>
          </cell>
          <cell r="AT515" t="str">
            <v>10.8-10.20</v>
          </cell>
          <cell r="AU515" t="str">
            <v>256</v>
          </cell>
          <cell r="AV515" t="str">
            <v>1017</v>
          </cell>
          <cell r="AW515" t="str">
            <v>10.19-10.23</v>
          </cell>
          <cell r="AX515" t="str">
            <v>0928</v>
          </cell>
          <cell r="AY515" t="str">
            <v>10.1-11.30</v>
          </cell>
          <cell r="AZ515" t="str">
            <v>2</v>
          </cell>
          <cell r="BA515" t="str">
            <v>2799</v>
          </cell>
          <cell r="BB515" t="str">
            <v>1005</v>
          </cell>
          <cell r="BC515" t="str">
            <v>10.1-11.30</v>
          </cell>
          <cell r="BD515" t="str">
            <v>10.6-10.22</v>
          </cell>
          <cell r="BE515" t="str">
            <v>1004</v>
          </cell>
          <cell r="BF515" t="str">
            <v>1015</v>
          </cell>
          <cell r="BG515" t="str">
            <v>1014</v>
          </cell>
          <cell r="BH515" t="str">
            <v>1014</v>
          </cell>
          <cell r="BI515" t="str">
            <v>소형고압</v>
          </cell>
          <cell r="BJ515" t="str">
            <v>3.6</v>
          </cell>
          <cell r="BK515" t="str">
            <v>0.9</v>
          </cell>
          <cell r="BU515" t="str">
            <v/>
          </cell>
          <cell r="BV515" t="str">
            <v/>
          </cell>
          <cell r="CF515" t="str">
            <v/>
          </cell>
          <cell r="CG515" t="str">
            <v/>
          </cell>
          <cell r="CI515" t="str">
            <v>2001</v>
          </cell>
          <cell r="CJ515">
            <v>167</v>
          </cell>
          <cell r="CK515" t="str">
            <v>030167</v>
          </cell>
          <cell r="CL515">
            <v>3</v>
          </cell>
          <cell r="CM515" t="str">
            <v>신월5동</v>
          </cell>
          <cell r="CN515" t="str">
            <v>59-1</v>
          </cell>
          <cell r="CO515" t="str">
            <v>이경미</v>
          </cell>
          <cell r="CP515" t="str">
            <v>1004</v>
          </cell>
          <cell r="CQ515" t="str">
            <v>1006</v>
          </cell>
          <cell r="CR515" t="str">
            <v>1022</v>
          </cell>
          <cell r="CS515" t="str">
            <v>1022</v>
          </cell>
          <cell r="CT515" t="str">
            <v>삼 업 사</v>
          </cell>
          <cell r="CW515">
            <v>1</v>
          </cell>
          <cell r="CX515" t="str">
            <v>준공</v>
          </cell>
          <cell r="CY515">
            <v>0</v>
          </cell>
          <cell r="CZ515" t="str">
            <v/>
          </cell>
          <cell r="DA515">
            <v>0</v>
          </cell>
          <cell r="DB515" t="str">
            <v/>
          </cell>
          <cell r="DC515" t="str">
            <v>대상</v>
          </cell>
          <cell r="DD515" t="str">
            <v>제 출</v>
          </cell>
          <cell r="DE515" t="str">
            <v>대상</v>
          </cell>
          <cell r="DF515">
            <v>167</v>
          </cell>
        </row>
        <row r="516">
          <cell r="D516" t="str">
            <v>2001750</v>
          </cell>
          <cell r="E516">
            <v>2001</v>
          </cell>
          <cell r="F516" t="str">
            <v>0928</v>
          </cell>
          <cell r="G516" t="str">
            <v>신월5동</v>
          </cell>
          <cell r="H516" t="str">
            <v>23-23</v>
          </cell>
          <cell r="I516" t="str">
            <v>김영덕</v>
          </cell>
          <cell r="J516" t="str">
            <v>2602-8816</v>
          </cell>
          <cell r="K516" t="str">
            <v>0928</v>
          </cell>
          <cell r="M516" t="str">
            <v>신축</v>
          </cell>
          <cell r="R516" t="str">
            <v>신규</v>
          </cell>
          <cell r="AE516" t="str">
            <v>다세대</v>
          </cell>
          <cell r="AF516">
            <v>8</v>
          </cell>
          <cell r="AG516">
            <v>406.95</v>
          </cell>
          <cell r="AJ516">
            <v>406.95</v>
          </cell>
          <cell r="BD516" t="str">
            <v/>
          </cell>
          <cell r="BU516" t="str">
            <v/>
          </cell>
          <cell r="BV516" t="str">
            <v/>
          </cell>
          <cell r="CF516" t="str">
            <v/>
          </cell>
          <cell r="CG516" t="str">
            <v/>
          </cell>
          <cell r="CK516" t="str">
            <v>000000</v>
          </cell>
          <cell r="CM516" t="str">
            <v/>
          </cell>
          <cell r="CN516" t="str">
            <v/>
          </cell>
          <cell r="CO516" t="str">
            <v>김영덕</v>
          </cell>
          <cell r="CT516" t="str">
            <v/>
          </cell>
          <cell r="CW516">
            <v>1</v>
          </cell>
          <cell r="CX516" t="str">
            <v>1차보류중</v>
          </cell>
          <cell r="CY516">
            <v>0</v>
          </cell>
          <cell r="CZ516" t="str">
            <v/>
          </cell>
          <cell r="DA516">
            <v>0</v>
          </cell>
          <cell r="DB516" t="str">
            <v/>
          </cell>
          <cell r="DC516" t="str">
            <v/>
          </cell>
          <cell r="DD516" t="str">
            <v/>
          </cell>
          <cell r="DE516" t="str">
            <v/>
          </cell>
          <cell r="DF516" t="str">
            <v/>
          </cell>
        </row>
        <row r="517">
          <cell r="D517" t="str">
            <v>2001752</v>
          </cell>
          <cell r="E517">
            <v>2001</v>
          </cell>
          <cell r="F517" t="str">
            <v>0928</v>
          </cell>
          <cell r="G517" t="str">
            <v>신월5동</v>
          </cell>
          <cell r="H517" t="str">
            <v>79-21</v>
          </cell>
          <cell r="I517" t="str">
            <v>권경애</v>
          </cell>
          <cell r="J517" t="str">
            <v>3482-6644,011-9988-8585</v>
          </cell>
          <cell r="K517" t="str">
            <v>0928</v>
          </cell>
          <cell r="M517" t="str">
            <v>신축</v>
          </cell>
          <cell r="P517">
            <v>2001</v>
          </cell>
          <cell r="Q517" t="str">
            <v>1204</v>
          </cell>
          <cell r="R517" t="str">
            <v>신규</v>
          </cell>
          <cell r="S517">
            <v>40</v>
          </cell>
          <cell r="T517">
            <v>5</v>
          </cell>
          <cell r="U517" t="str">
            <v>40,13</v>
          </cell>
          <cell r="V517" t="str">
            <v>1,9(1)</v>
          </cell>
          <cell r="X517">
            <v>2610000</v>
          </cell>
          <cell r="Y517">
            <v>2056000</v>
          </cell>
          <cell r="AE517" t="str">
            <v>다세대</v>
          </cell>
          <cell r="AF517">
            <v>9</v>
          </cell>
          <cell r="AG517">
            <v>788.89</v>
          </cell>
          <cell r="AJ517">
            <v>788.89</v>
          </cell>
          <cell r="AK517" t="str">
            <v>2001</v>
          </cell>
          <cell r="AL517" t="str">
            <v>1204</v>
          </cell>
          <cell r="AX517" t="str">
            <v>1204</v>
          </cell>
          <cell r="AY517" t="str">
            <v>12.10-12.30</v>
          </cell>
          <cell r="AZ517" t="str">
            <v>2</v>
          </cell>
          <cell r="BD517" t="str">
            <v/>
          </cell>
          <cell r="BU517" t="str">
            <v/>
          </cell>
          <cell r="BV517" t="str">
            <v/>
          </cell>
          <cell r="CF517" t="str">
            <v/>
          </cell>
          <cell r="CG517" t="str">
            <v/>
          </cell>
          <cell r="CK517" t="str">
            <v>000000</v>
          </cell>
          <cell r="CM517" t="str">
            <v/>
          </cell>
          <cell r="CN517" t="str">
            <v/>
          </cell>
          <cell r="CO517" t="str">
            <v>권경애</v>
          </cell>
          <cell r="CT517" t="str">
            <v/>
          </cell>
          <cell r="CW517">
            <v>1</v>
          </cell>
          <cell r="CX517" t="str">
            <v>승인</v>
          </cell>
          <cell r="CY517">
            <v>0</v>
          </cell>
          <cell r="CZ517" t="str">
            <v/>
          </cell>
          <cell r="DA517">
            <v>0</v>
          </cell>
          <cell r="DB517" t="str">
            <v/>
          </cell>
          <cell r="DC517" t="str">
            <v>대상</v>
          </cell>
          <cell r="DD517" t="str">
            <v/>
          </cell>
          <cell r="DE517" t="str">
            <v/>
          </cell>
          <cell r="DF517" t="str">
            <v/>
          </cell>
        </row>
        <row r="518">
          <cell r="D518" t="str">
            <v>2001753</v>
          </cell>
          <cell r="E518">
            <v>2001</v>
          </cell>
          <cell r="F518" t="str">
            <v>0928</v>
          </cell>
          <cell r="G518" t="str">
            <v>신월1동</v>
          </cell>
          <cell r="H518" t="str">
            <v>102-24</v>
          </cell>
          <cell r="I518" t="str">
            <v>김상훈</v>
          </cell>
          <cell r="K518" t="str">
            <v>0928</v>
          </cell>
          <cell r="M518" t="str">
            <v>신축</v>
          </cell>
          <cell r="R518" t="str">
            <v>신규</v>
          </cell>
          <cell r="AE518" t="str">
            <v>다세대</v>
          </cell>
          <cell r="AG518">
            <v>388.29</v>
          </cell>
          <cell r="AJ518">
            <v>388.29</v>
          </cell>
          <cell r="BD518" t="str">
            <v/>
          </cell>
          <cell r="BU518" t="str">
            <v/>
          </cell>
          <cell r="BV518" t="str">
            <v/>
          </cell>
          <cell r="CF518" t="str">
            <v/>
          </cell>
          <cell r="CG518" t="str">
            <v/>
          </cell>
          <cell r="CK518" t="str">
            <v>000000</v>
          </cell>
          <cell r="CM518" t="str">
            <v/>
          </cell>
          <cell r="CN518" t="str">
            <v/>
          </cell>
          <cell r="CO518" t="str">
            <v>김상훈</v>
          </cell>
          <cell r="CT518" t="str">
            <v/>
          </cell>
          <cell r="CW518">
            <v>1</v>
          </cell>
          <cell r="CX518" t="str">
            <v>1차보류중</v>
          </cell>
          <cell r="CY518">
            <v>0</v>
          </cell>
          <cell r="CZ518" t="str">
            <v/>
          </cell>
          <cell r="DA518">
            <v>0</v>
          </cell>
          <cell r="DB518" t="str">
            <v/>
          </cell>
          <cell r="DC518" t="str">
            <v/>
          </cell>
          <cell r="DD518" t="str">
            <v/>
          </cell>
          <cell r="DE518" t="str">
            <v/>
          </cell>
          <cell r="DF518" t="str">
            <v/>
          </cell>
        </row>
        <row r="519">
          <cell r="D519" t="str">
            <v>2001420</v>
          </cell>
          <cell r="E519">
            <v>2001</v>
          </cell>
          <cell r="F519" t="str">
            <v>0627</v>
          </cell>
          <cell r="G519" t="str">
            <v>신월5동</v>
          </cell>
          <cell r="H519" t="str">
            <v>60-34,35</v>
          </cell>
          <cell r="I519" t="str">
            <v>김명호</v>
          </cell>
          <cell r="J519" t="str">
            <v>011-9714-0715</v>
          </cell>
          <cell r="K519" t="str">
            <v>0629</v>
          </cell>
          <cell r="M519" t="str">
            <v>신축</v>
          </cell>
          <cell r="P519">
            <v>2001</v>
          </cell>
          <cell r="Q519" t="str">
            <v>1008</v>
          </cell>
          <cell r="R519" t="str">
            <v>신규</v>
          </cell>
          <cell r="S519">
            <v>40</v>
          </cell>
          <cell r="T519">
            <v>5</v>
          </cell>
          <cell r="U519" t="str">
            <v>40,13</v>
          </cell>
          <cell r="V519" t="str">
            <v>1,9(2)</v>
          </cell>
          <cell r="X519">
            <v>2610000</v>
          </cell>
          <cell r="Y519">
            <v>1799000</v>
          </cell>
          <cell r="Z519">
            <v>2001</v>
          </cell>
          <cell r="AA519" t="str">
            <v>1008</v>
          </cell>
          <cell r="AE519" t="str">
            <v>다세대</v>
          </cell>
          <cell r="AF519">
            <v>9</v>
          </cell>
          <cell r="AG519">
            <v>546.26</v>
          </cell>
          <cell r="AJ519">
            <v>546.26</v>
          </cell>
          <cell r="AK519" t="str">
            <v>2001</v>
          </cell>
          <cell r="AL519" t="str">
            <v>1008</v>
          </cell>
          <cell r="AM519" t="str">
            <v>117-2</v>
          </cell>
          <cell r="AN519" t="str">
            <v>1015</v>
          </cell>
          <cell r="AO519" t="str">
            <v>CA</v>
          </cell>
          <cell r="AP519">
            <v>71890</v>
          </cell>
          <cell r="AQ519" t="str">
            <v>2001</v>
          </cell>
          <cell r="AR519" t="str">
            <v>1017</v>
          </cell>
          <cell r="AS519" t="str">
            <v>1017</v>
          </cell>
          <cell r="AT519" t="str">
            <v>10.11-10.22</v>
          </cell>
          <cell r="AU519" t="str">
            <v>292</v>
          </cell>
          <cell r="AV519" t="str">
            <v>1025</v>
          </cell>
          <cell r="AW519" t="str">
            <v>10.27-10.31</v>
          </cell>
          <cell r="AX519" t="str">
            <v>1008</v>
          </cell>
          <cell r="AY519" t="str">
            <v>10.8-11.8</v>
          </cell>
          <cell r="AZ519" t="str">
            <v>2</v>
          </cell>
          <cell r="BA519" t="str">
            <v>2941</v>
          </cell>
          <cell r="BB519" t="str">
            <v>1011</v>
          </cell>
          <cell r="BC519" t="str">
            <v>10.8-11.8</v>
          </cell>
          <cell r="BD519" t="str">
            <v>10.11-10.22</v>
          </cell>
          <cell r="BE519" t="str">
            <v>1009</v>
          </cell>
          <cell r="BF519" t="str">
            <v>1021</v>
          </cell>
          <cell r="BG519" t="str">
            <v>1020</v>
          </cell>
          <cell r="BH519" t="str">
            <v>1020</v>
          </cell>
          <cell r="BI519" t="str">
            <v>C-2</v>
          </cell>
          <cell r="BJ519" t="str">
            <v>2.7,1.3,1.3,1.9</v>
          </cell>
          <cell r="BK519" t="str">
            <v>0.8,1.1,1.4,2.1</v>
          </cell>
          <cell r="BU519" t="str">
            <v/>
          </cell>
          <cell r="BV519" t="str">
            <v/>
          </cell>
          <cell r="CF519" t="str">
            <v/>
          </cell>
          <cell r="CG519" t="str">
            <v/>
          </cell>
          <cell r="CI519" t="str">
            <v>2001</v>
          </cell>
          <cell r="CJ519">
            <v>172</v>
          </cell>
          <cell r="CK519" t="str">
            <v>030172</v>
          </cell>
          <cell r="CL519">
            <v>3</v>
          </cell>
          <cell r="CM519" t="str">
            <v>신월5동</v>
          </cell>
          <cell r="CN519" t="str">
            <v>60-34,35</v>
          </cell>
          <cell r="CO519" t="str">
            <v>김명호</v>
          </cell>
          <cell r="CP519" t="str">
            <v>1009</v>
          </cell>
          <cell r="CQ519" t="str">
            <v>1011</v>
          </cell>
          <cell r="CR519" t="str">
            <v>1022</v>
          </cell>
          <cell r="CS519" t="str">
            <v>1022</v>
          </cell>
          <cell r="CT519" t="str">
            <v>삼 업 사</v>
          </cell>
          <cell r="CU519" t="str">
            <v>2001</v>
          </cell>
          <cell r="CV519" t="str">
            <v>1022</v>
          </cell>
          <cell r="CW519">
            <v>1</v>
          </cell>
          <cell r="CX519" t="str">
            <v>완료통보</v>
          </cell>
          <cell r="CY519">
            <v>0</v>
          </cell>
          <cell r="CZ519" t="str">
            <v/>
          </cell>
          <cell r="DA519">
            <v>0</v>
          </cell>
          <cell r="DB519" t="str">
            <v/>
          </cell>
          <cell r="DC519" t="str">
            <v>대상</v>
          </cell>
          <cell r="DD519" t="str">
            <v>제 출</v>
          </cell>
          <cell r="DE519" t="str">
            <v>대상</v>
          </cell>
          <cell r="DF519">
            <v>172</v>
          </cell>
        </row>
        <row r="520">
          <cell r="D520" t="str">
            <v>2001426</v>
          </cell>
          <cell r="E520">
            <v>2001</v>
          </cell>
          <cell r="F520" t="str">
            <v>0627</v>
          </cell>
          <cell r="G520" t="str">
            <v>신월5동</v>
          </cell>
          <cell r="H520" t="str">
            <v>60-36,48</v>
          </cell>
          <cell r="I520" t="str">
            <v>신택철</v>
          </cell>
          <cell r="J520" t="str">
            <v>693-0715</v>
          </cell>
          <cell r="K520" t="str">
            <v>0629</v>
          </cell>
          <cell r="M520" t="str">
            <v>신축</v>
          </cell>
          <cell r="P520">
            <v>2001</v>
          </cell>
          <cell r="Q520" t="str">
            <v>1008</v>
          </cell>
          <cell r="R520" t="str">
            <v>신규</v>
          </cell>
          <cell r="S520">
            <v>40</v>
          </cell>
          <cell r="T520">
            <v>5</v>
          </cell>
          <cell r="U520" t="str">
            <v>40,13</v>
          </cell>
          <cell r="V520" t="str">
            <v>1,9(1)</v>
          </cell>
          <cell r="X520">
            <v>2610000</v>
          </cell>
          <cell r="Y520">
            <v>2056000</v>
          </cell>
          <cell r="Z520">
            <v>2001</v>
          </cell>
          <cell r="AA520" t="str">
            <v>1008</v>
          </cell>
          <cell r="AE520" t="str">
            <v>다세대</v>
          </cell>
          <cell r="AF520">
            <v>9</v>
          </cell>
          <cell r="AG520">
            <v>631.16999999999996</v>
          </cell>
          <cell r="AJ520">
            <v>631.16999999999996</v>
          </cell>
          <cell r="AK520" t="str">
            <v>2001</v>
          </cell>
          <cell r="AL520" t="str">
            <v>1008</v>
          </cell>
          <cell r="AM520" t="str">
            <v>117-1</v>
          </cell>
          <cell r="AN520" t="str">
            <v>1015</v>
          </cell>
          <cell r="AO520" t="str">
            <v>CA</v>
          </cell>
          <cell r="AP520">
            <v>74420</v>
          </cell>
          <cell r="AQ520" t="str">
            <v>2001</v>
          </cell>
          <cell r="AR520" t="str">
            <v>1017</v>
          </cell>
          <cell r="AS520" t="str">
            <v>1017</v>
          </cell>
          <cell r="AT520" t="str">
            <v>10.11-10.22</v>
          </cell>
          <cell r="AU520" t="str">
            <v>292</v>
          </cell>
          <cell r="AV520" t="str">
            <v>1025</v>
          </cell>
          <cell r="AW520" t="str">
            <v>10.27-10.31</v>
          </cell>
          <cell r="AX520" t="str">
            <v>1008</v>
          </cell>
          <cell r="AY520" t="str">
            <v>10.8-11.8</v>
          </cell>
          <cell r="AZ520" t="str">
            <v>3</v>
          </cell>
          <cell r="BA520" t="str">
            <v>2941</v>
          </cell>
          <cell r="BB520" t="str">
            <v>1011</v>
          </cell>
          <cell r="BC520" t="str">
            <v>10.8-11.8</v>
          </cell>
          <cell r="BD520" t="str">
            <v>10.11-10.22</v>
          </cell>
          <cell r="BE520" t="str">
            <v>1009</v>
          </cell>
          <cell r="BF520" t="str">
            <v>1021</v>
          </cell>
          <cell r="BG520" t="str">
            <v>1020</v>
          </cell>
          <cell r="BH520" t="str">
            <v>1020</v>
          </cell>
          <cell r="BI520" t="str">
            <v>CA-1,측구,C-2</v>
          </cell>
          <cell r="BJ520" t="str">
            <v>1.9,0.6,1.4,1.9</v>
          </cell>
          <cell r="BK520" t="str">
            <v>1.2,1.2,0.8,1</v>
          </cell>
          <cell r="BU520" t="str">
            <v/>
          </cell>
          <cell r="BV520" t="str">
            <v/>
          </cell>
          <cell r="CF520" t="str">
            <v/>
          </cell>
          <cell r="CG520" t="str">
            <v/>
          </cell>
          <cell r="CI520" t="str">
            <v>2001</v>
          </cell>
          <cell r="CJ520">
            <v>173</v>
          </cell>
          <cell r="CK520" t="str">
            <v>030173</v>
          </cell>
          <cell r="CL520">
            <v>3</v>
          </cell>
          <cell r="CM520" t="str">
            <v>신월5동</v>
          </cell>
          <cell r="CN520" t="str">
            <v>60-36,48</v>
          </cell>
          <cell r="CO520" t="str">
            <v>신택철</v>
          </cell>
          <cell r="CP520" t="str">
            <v>1009</v>
          </cell>
          <cell r="CQ520" t="str">
            <v>1011</v>
          </cell>
          <cell r="CR520" t="str">
            <v>1022</v>
          </cell>
          <cell r="CS520" t="str">
            <v>1022</v>
          </cell>
          <cell r="CT520" t="str">
            <v>삼 업 사</v>
          </cell>
          <cell r="CU520" t="str">
            <v>2001</v>
          </cell>
          <cell r="CV520" t="str">
            <v>1022</v>
          </cell>
          <cell r="CW520">
            <v>1</v>
          </cell>
          <cell r="CX520" t="str">
            <v>완료통보</v>
          </cell>
          <cell r="CY520">
            <v>0</v>
          </cell>
          <cell r="CZ520" t="str">
            <v/>
          </cell>
          <cell r="DA520">
            <v>0</v>
          </cell>
          <cell r="DB520" t="str">
            <v/>
          </cell>
          <cell r="DC520" t="str">
            <v>대상</v>
          </cell>
          <cell r="DD520" t="str">
            <v>제 출</v>
          </cell>
          <cell r="DE520" t="str">
            <v>대상</v>
          </cell>
          <cell r="DF520">
            <v>173</v>
          </cell>
        </row>
        <row r="521">
          <cell r="D521" t="str">
            <v>2001767</v>
          </cell>
          <cell r="E521">
            <v>2001</v>
          </cell>
          <cell r="F521" t="str">
            <v>1006</v>
          </cell>
          <cell r="G521" t="str">
            <v>신월5동</v>
          </cell>
          <cell r="H521" t="str">
            <v>9-22</v>
          </cell>
          <cell r="I521" t="str">
            <v>모종민외1인</v>
          </cell>
          <cell r="J521" t="str">
            <v>2608-7330</v>
          </cell>
          <cell r="K521" t="str">
            <v>1008</v>
          </cell>
          <cell r="M521" t="str">
            <v>신축</v>
          </cell>
          <cell r="P521">
            <v>2001</v>
          </cell>
          <cell r="Q521" t="str">
            <v>1119</v>
          </cell>
          <cell r="R521" t="str">
            <v>신규</v>
          </cell>
          <cell r="S521">
            <v>40</v>
          </cell>
          <cell r="T521">
            <v>6</v>
          </cell>
          <cell r="U521" t="str">
            <v>40,13</v>
          </cell>
          <cell r="V521" t="str">
            <v>1,9(1)</v>
          </cell>
          <cell r="X521">
            <v>2610000</v>
          </cell>
          <cell r="Y521">
            <v>2056000</v>
          </cell>
          <cell r="Z521">
            <v>2001</v>
          </cell>
          <cell r="AA521" t="str">
            <v>1127</v>
          </cell>
          <cell r="AE521" t="str">
            <v>다세대</v>
          </cell>
          <cell r="AF521">
            <v>9</v>
          </cell>
          <cell r="AG521">
            <v>626.76</v>
          </cell>
          <cell r="AJ521">
            <v>626.76</v>
          </cell>
          <cell r="AK521" t="str">
            <v>2001</v>
          </cell>
          <cell r="AL521" t="str">
            <v>1119</v>
          </cell>
          <cell r="AM521" t="str">
            <v>145-4</v>
          </cell>
          <cell r="AN521" t="str">
            <v>1126</v>
          </cell>
          <cell r="AO521" t="str">
            <v>CA</v>
          </cell>
          <cell r="AP521">
            <v>104190</v>
          </cell>
          <cell r="AQ521" t="str">
            <v>추후</v>
          </cell>
          <cell r="AS521" t="str">
            <v>1128</v>
          </cell>
          <cell r="AT521" t="str">
            <v>11.30-12.8</v>
          </cell>
          <cell r="AX521" t="str">
            <v>1119</v>
          </cell>
          <cell r="AY521" t="str">
            <v>11.25-12.30</v>
          </cell>
          <cell r="AZ521" t="str">
            <v>3</v>
          </cell>
          <cell r="BA521" t="str">
            <v>4111</v>
          </cell>
          <cell r="BB521" t="str">
            <v>1123</v>
          </cell>
          <cell r="BC521" t="str">
            <v>11.25-12.30</v>
          </cell>
          <cell r="BD521" t="str">
            <v>11.30-12.8</v>
          </cell>
          <cell r="BE521" t="str">
            <v>1128</v>
          </cell>
          <cell r="BF521" t="str">
            <v>1207</v>
          </cell>
          <cell r="BG521" t="str">
            <v>1206</v>
          </cell>
          <cell r="BH521" t="str">
            <v>1206</v>
          </cell>
          <cell r="BU521" t="str">
            <v/>
          </cell>
          <cell r="BV521" t="str">
            <v/>
          </cell>
          <cell r="CF521" t="str">
            <v/>
          </cell>
          <cell r="CG521" t="str">
            <v/>
          </cell>
          <cell r="CI521" t="str">
            <v>2001</v>
          </cell>
          <cell r="CJ521">
            <v>236</v>
          </cell>
          <cell r="CK521" t="str">
            <v>030236</v>
          </cell>
          <cell r="CL521">
            <v>3</v>
          </cell>
          <cell r="CM521" t="str">
            <v>신월5동</v>
          </cell>
          <cell r="CN521" t="str">
            <v>9-22</v>
          </cell>
          <cell r="CO521" t="str">
            <v>모종민외1인</v>
          </cell>
          <cell r="CP521" t="str">
            <v>1128</v>
          </cell>
          <cell r="CQ521" t="str">
            <v>1130</v>
          </cell>
          <cell r="CR521" t="str">
            <v>1208</v>
          </cell>
          <cell r="CT521" t="str">
            <v>삼 업 사</v>
          </cell>
          <cell r="CW521">
            <v>1</v>
          </cell>
          <cell r="CX521" t="str">
            <v>작업지시</v>
          </cell>
          <cell r="CY521">
            <v>0</v>
          </cell>
          <cell r="CZ521" t="str">
            <v/>
          </cell>
          <cell r="DA521">
            <v>0</v>
          </cell>
          <cell r="DB521" t="str">
            <v/>
          </cell>
          <cell r="DC521" t="str">
            <v>대상</v>
          </cell>
          <cell r="DD521" t="str">
            <v>제 출</v>
          </cell>
          <cell r="DE521" t="str">
            <v>대상</v>
          </cell>
          <cell r="DF521">
            <v>236</v>
          </cell>
        </row>
        <row r="522">
          <cell r="D522" t="str">
            <v>2001363</v>
          </cell>
          <cell r="E522">
            <v>2001</v>
          </cell>
          <cell r="F522" t="str">
            <v>0609</v>
          </cell>
          <cell r="G522" t="str">
            <v>신월1동</v>
          </cell>
          <cell r="H522" t="str">
            <v>104-21,22,37</v>
          </cell>
          <cell r="I522" t="str">
            <v>장기빈</v>
          </cell>
          <cell r="J522" t="str">
            <v>2607-3177,011-9636-2937</v>
          </cell>
          <cell r="K522" t="str">
            <v>0612</v>
          </cell>
          <cell r="M522" t="str">
            <v>신축</v>
          </cell>
          <cell r="P522">
            <v>2001</v>
          </cell>
          <cell r="Q522" t="str">
            <v>1009</v>
          </cell>
          <cell r="R522" t="str">
            <v>신규</v>
          </cell>
          <cell r="S522" t="str">
            <v>30,25,20</v>
          </cell>
          <cell r="T522" t="str">
            <v>3,1,1</v>
          </cell>
          <cell r="U522" t="str">
            <v>25,20,13</v>
          </cell>
          <cell r="V522" t="str">
            <v>1,1,5(2)</v>
          </cell>
          <cell r="X522">
            <v>1944780</v>
          </cell>
          <cell r="Y522">
            <v>1464000</v>
          </cell>
          <cell r="Z522">
            <v>2001</v>
          </cell>
          <cell r="AA522" t="str">
            <v>1016</v>
          </cell>
          <cell r="AE522" t="str">
            <v>근생,다가구</v>
          </cell>
          <cell r="AF522">
            <v>5</v>
          </cell>
          <cell r="AH522">
            <v>381.02</v>
          </cell>
          <cell r="AI522">
            <v>274.88</v>
          </cell>
          <cell r="AJ522">
            <v>655.9</v>
          </cell>
          <cell r="AK522" t="str">
            <v>2001</v>
          </cell>
          <cell r="AL522" t="str">
            <v>1009</v>
          </cell>
          <cell r="AM522" t="str">
            <v>119-2</v>
          </cell>
          <cell r="AN522" t="str">
            <v>1017</v>
          </cell>
          <cell r="AO522" t="str">
            <v>고압</v>
          </cell>
          <cell r="AP522">
            <v>87590</v>
          </cell>
          <cell r="AQ522" t="str">
            <v>2001</v>
          </cell>
          <cell r="AR522" t="str">
            <v>1017</v>
          </cell>
          <cell r="AS522" t="str">
            <v>1017</v>
          </cell>
          <cell r="AT522" t="str">
            <v>10.19-10.26</v>
          </cell>
          <cell r="AX522" t="str">
            <v>1009</v>
          </cell>
          <cell r="AY522" t="str">
            <v>10.15-11.30</v>
          </cell>
          <cell r="AZ522" t="str">
            <v>2</v>
          </cell>
          <cell r="BA522" t="str">
            <v>3086</v>
          </cell>
          <cell r="BB522" t="str">
            <v>1016</v>
          </cell>
          <cell r="BC522" t="str">
            <v>10.15-11.30</v>
          </cell>
          <cell r="BD522" t="str">
            <v>10.19-10.30</v>
          </cell>
          <cell r="BE522" t="str">
            <v>1017</v>
          </cell>
          <cell r="BF522" t="str">
            <v>1030</v>
          </cell>
          <cell r="BG522" t="str">
            <v>1029</v>
          </cell>
          <cell r="BH522" t="str">
            <v>1029</v>
          </cell>
          <cell r="BI522" t="str">
            <v>소형고압</v>
          </cell>
          <cell r="BJ522" t="str">
            <v>1.1,1.9,1.6,1.5</v>
          </cell>
          <cell r="BK522" t="str">
            <v>0.9,1,1.8,1.6</v>
          </cell>
          <cell r="BU522" t="str">
            <v/>
          </cell>
          <cell r="BV522" t="str">
            <v/>
          </cell>
          <cell r="CF522" t="str">
            <v/>
          </cell>
          <cell r="CG522" t="str">
            <v/>
          </cell>
          <cell r="CI522" t="str">
            <v>2001</v>
          </cell>
          <cell r="CJ522">
            <v>188</v>
          </cell>
          <cell r="CK522" t="str">
            <v>030188</v>
          </cell>
          <cell r="CL522">
            <v>3</v>
          </cell>
          <cell r="CM522" t="str">
            <v>신월1동</v>
          </cell>
          <cell r="CN522" t="str">
            <v>104-21,22,37</v>
          </cell>
          <cell r="CO522" t="str">
            <v>장기빈</v>
          </cell>
          <cell r="CP522" t="str">
            <v>1017</v>
          </cell>
          <cell r="CQ522" t="str">
            <v>1019</v>
          </cell>
          <cell r="CR522" t="str">
            <v>1030</v>
          </cell>
          <cell r="CS522" t="str">
            <v>1030</v>
          </cell>
          <cell r="CT522" t="str">
            <v>삼 업 사</v>
          </cell>
          <cell r="CU522" t="str">
            <v>2001</v>
          </cell>
          <cell r="CV522" t="str">
            <v>1101</v>
          </cell>
          <cell r="CW522">
            <v>1</v>
          </cell>
          <cell r="CX522" t="str">
            <v>완료통보</v>
          </cell>
          <cell r="CY522">
            <v>0</v>
          </cell>
          <cell r="CZ522" t="str">
            <v/>
          </cell>
          <cell r="DA522">
            <v>0</v>
          </cell>
          <cell r="DB522" t="str">
            <v/>
          </cell>
          <cell r="DC522" t="str">
            <v>대상</v>
          </cell>
          <cell r="DD522" t="str">
            <v>제 출</v>
          </cell>
          <cell r="DE522" t="str">
            <v>대상</v>
          </cell>
          <cell r="DF522">
            <v>188</v>
          </cell>
        </row>
        <row r="523">
          <cell r="D523" t="str">
            <v>2001778</v>
          </cell>
          <cell r="E523">
            <v>2001</v>
          </cell>
          <cell r="F523" t="str">
            <v>1008</v>
          </cell>
          <cell r="G523" t="str">
            <v>신월5동</v>
          </cell>
          <cell r="H523" t="str">
            <v>29-18</v>
          </cell>
          <cell r="I523" t="str">
            <v>이봉만</v>
          </cell>
          <cell r="J523" t="str">
            <v>692-1274</v>
          </cell>
          <cell r="P523">
            <v>2001</v>
          </cell>
          <cell r="Q523" t="str">
            <v>1009</v>
          </cell>
          <cell r="R523" t="str">
            <v>확대</v>
          </cell>
          <cell r="S523">
            <v>25</v>
          </cell>
          <cell r="T523">
            <v>4</v>
          </cell>
          <cell r="U523">
            <v>25</v>
          </cell>
          <cell r="V523">
            <v>1</v>
          </cell>
          <cell r="X523">
            <v>557380</v>
          </cell>
          <cell r="Y523">
            <v>1464000</v>
          </cell>
          <cell r="AE523" t="str">
            <v>다가구</v>
          </cell>
          <cell r="AF523">
            <v>5</v>
          </cell>
          <cell r="AH523">
            <v>309.66000000000003</v>
          </cell>
          <cell r="AJ523">
            <v>309.66000000000003</v>
          </cell>
          <cell r="AK523" t="str">
            <v>2001</v>
          </cell>
          <cell r="AL523" t="str">
            <v>1009</v>
          </cell>
          <cell r="AM523" t="str">
            <v>119-1</v>
          </cell>
          <cell r="AN523" t="str">
            <v>1017</v>
          </cell>
          <cell r="AO523" t="str">
            <v>C-B</v>
          </cell>
          <cell r="AP523" t="str">
            <v>사유지</v>
          </cell>
          <cell r="AX523" t="str">
            <v>1009</v>
          </cell>
          <cell r="AY523" t="str">
            <v>10.15-11.30</v>
          </cell>
          <cell r="AZ523" t="str">
            <v>2</v>
          </cell>
          <cell r="BA523" t="str">
            <v>3086</v>
          </cell>
          <cell r="BB523" t="str">
            <v>1016</v>
          </cell>
          <cell r="BC523" t="str">
            <v>10.15-11.30</v>
          </cell>
          <cell r="BD523" t="str">
            <v/>
          </cell>
          <cell r="BU523" t="str">
            <v/>
          </cell>
          <cell r="BV523" t="str">
            <v/>
          </cell>
          <cell r="CF523" t="str">
            <v/>
          </cell>
          <cell r="CG523" t="str">
            <v/>
          </cell>
          <cell r="CK523" t="str">
            <v>000000</v>
          </cell>
          <cell r="CM523" t="str">
            <v/>
          </cell>
          <cell r="CN523" t="str">
            <v/>
          </cell>
          <cell r="CO523" t="str">
            <v>이봉만</v>
          </cell>
          <cell r="CT523" t="str">
            <v/>
          </cell>
          <cell r="CW523">
            <v>1</v>
          </cell>
          <cell r="CX523" t="str">
            <v>승인</v>
          </cell>
          <cell r="CY523">
            <v>0</v>
          </cell>
          <cell r="CZ523" t="str">
            <v/>
          </cell>
          <cell r="DA523">
            <v>0</v>
          </cell>
          <cell r="DB523" t="str">
            <v/>
          </cell>
          <cell r="DC523" t="str">
            <v>대상</v>
          </cell>
          <cell r="DD523" t="str">
            <v/>
          </cell>
          <cell r="DE523" t="str">
            <v>대상</v>
          </cell>
          <cell r="DF523">
            <v>0</v>
          </cell>
        </row>
        <row r="524">
          <cell r="D524" t="str">
            <v>2001763</v>
          </cell>
          <cell r="E524">
            <v>2001</v>
          </cell>
          <cell r="F524" t="str">
            <v>1005</v>
          </cell>
          <cell r="G524" t="str">
            <v>신월3동</v>
          </cell>
          <cell r="H524" t="str">
            <v>150-3,4</v>
          </cell>
          <cell r="I524" t="str">
            <v>류광식</v>
          </cell>
          <cell r="J524" t="str">
            <v>2607-0467,016-374-9663</v>
          </cell>
          <cell r="K524" t="str">
            <v>1009</v>
          </cell>
          <cell r="M524" t="str">
            <v>굴착</v>
          </cell>
          <cell r="P524">
            <v>2001</v>
          </cell>
          <cell r="Q524" t="str">
            <v>1018</v>
          </cell>
          <cell r="R524" t="str">
            <v>일시급수</v>
          </cell>
          <cell r="S524">
            <v>20</v>
          </cell>
          <cell r="T524">
            <v>10</v>
          </cell>
          <cell r="U524">
            <v>20</v>
          </cell>
          <cell r="V524">
            <v>1</v>
          </cell>
          <cell r="W524">
            <v>1701840</v>
          </cell>
          <cell r="AJ524">
            <v>0</v>
          </cell>
          <cell r="AK524" t="str">
            <v>2001</v>
          </cell>
          <cell r="AL524" t="str">
            <v>1009</v>
          </cell>
          <cell r="AM524" t="str">
            <v>119-3</v>
          </cell>
          <cell r="AN524" t="str">
            <v>1017</v>
          </cell>
          <cell r="AO524" t="str">
            <v>A-A주</v>
          </cell>
          <cell r="AP524">
            <v>91250</v>
          </cell>
          <cell r="AX524" t="str">
            <v>1009</v>
          </cell>
          <cell r="AY524" t="str">
            <v>10.15-11.30</v>
          </cell>
          <cell r="AZ524" t="str">
            <v>4</v>
          </cell>
          <cell r="BA524" t="str">
            <v>3086</v>
          </cell>
          <cell r="BB524" t="str">
            <v>1016</v>
          </cell>
          <cell r="BC524" t="str">
            <v>10.15-11.30</v>
          </cell>
          <cell r="BD524" t="str">
            <v/>
          </cell>
          <cell r="BU524" t="str">
            <v/>
          </cell>
          <cell r="BV524" t="str">
            <v/>
          </cell>
          <cell r="CF524" t="str">
            <v/>
          </cell>
          <cell r="CG524" t="str">
            <v/>
          </cell>
          <cell r="CK524" t="str">
            <v>000000</v>
          </cell>
          <cell r="CM524" t="str">
            <v/>
          </cell>
          <cell r="CN524" t="str">
            <v/>
          </cell>
          <cell r="CO524" t="str">
            <v>류광식</v>
          </cell>
          <cell r="CT524" t="str">
            <v/>
          </cell>
          <cell r="CW524">
            <v>1</v>
          </cell>
          <cell r="CX524" t="str">
            <v>승인</v>
          </cell>
          <cell r="CY524">
            <v>0</v>
          </cell>
          <cell r="CZ524" t="str">
            <v/>
          </cell>
          <cell r="DA524">
            <v>0</v>
          </cell>
          <cell r="DB524" t="str">
            <v/>
          </cell>
          <cell r="DC524" t="str">
            <v>대상</v>
          </cell>
          <cell r="DD524" t="str">
            <v/>
          </cell>
          <cell r="DE524" t="str">
            <v>대상</v>
          </cell>
          <cell r="DF524">
            <v>0</v>
          </cell>
        </row>
        <row r="525">
          <cell r="D525" t="str">
            <v>2001장애신월9</v>
          </cell>
          <cell r="E525">
            <v>2001</v>
          </cell>
          <cell r="F525" t="str">
            <v>1009</v>
          </cell>
          <cell r="G525" t="str">
            <v>신월5동</v>
          </cell>
          <cell r="H525" t="str">
            <v>12-1</v>
          </cell>
          <cell r="I525" t="str">
            <v>손성배</v>
          </cell>
          <cell r="R525" t="str">
            <v>개량(장애)</v>
          </cell>
          <cell r="U525">
            <v>20</v>
          </cell>
          <cell r="V525">
            <v>1</v>
          </cell>
          <cell r="AJ525">
            <v>0</v>
          </cell>
          <cell r="BD525" t="str">
            <v/>
          </cell>
          <cell r="BF525" t="str">
            <v>1015</v>
          </cell>
          <cell r="BG525" t="str">
            <v>1014</v>
          </cell>
          <cell r="BH525" t="str">
            <v>1014</v>
          </cell>
          <cell r="BI525" t="str">
            <v>옥내CON</v>
          </cell>
          <cell r="BJ525" t="str">
            <v>0.5</v>
          </cell>
          <cell r="BK525" t="str">
            <v>0.5</v>
          </cell>
          <cell r="BU525" t="str">
            <v/>
          </cell>
          <cell r="BV525" t="str">
            <v/>
          </cell>
          <cell r="BX525" t="str">
            <v>298</v>
          </cell>
          <cell r="BY525" t="str">
            <v>만기</v>
          </cell>
          <cell r="BZ525" t="str">
            <v>19810731</v>
          </cell>
          <cell r="CB525" t="str">
            <v>20</v>
          </cell>
          <cell r="CC525" t="str">
            <v>88-7469</v>
          </cell>
          <cell r="CD525" t="str">
            <v>관노후</v>
          </cell>
          <cell r="CF525" t="str">
            <v>1009</v>
          </cell>
          <cell r="CG525" t="str">
            <v>1015</v>
          </cell>
          <cell r="CH525" t="str">
            <v>1017</v>
          </cell>
          <cell r="CI525" t="str">
            <v>2001</v>
          </cell>
          <cell r="CJ525">
            <v>2014</v>
          </cell>
          <cell r="CK525" t="str">
            <v>032014</v>
          </cell>
          <cell r="CL525">
            <v>3</v>
          </cell>
          <cell r="CM525" t="str">
            <v>신월5동</v>
          </cell>
          <cell r="CN525" t="str">
            <v>12-1</v>
          </cell>
          <cell r="CO525" t="str">
            <v>손성배</v>
          </cell>
          <cell r="CP525" t="str">
            <v>1009</v>
          </cell>
          <cell r="CQ525" t="str">
            <v>1010</v>
          </cell>
          <cell r="CR525" t="str">
            <v>1015</v>
          </cell>
          <cell r="CS525" t="str">
            <v>1015</v>
          </cell>
          <cell r="CT525" t="str">
            <v>삼 업 사</v>
          </cell>
          <cell r="CU525" t="str">
            <v>불필요</v>
          </cell>
          <cell r="CW525" t="str">
            <v/>
          </cell>
          <cell r="CX525" t="str">
            <v>준공</v>
          </cell>
          <cell r="CY525">
            <v>1</v>
          </cell>
          <cell r="CZ525" t="str">
            <v>준공</v>
          </cell>
          <cell r="DA525">
            <v>0</v>
          </cell>
          <cell r="DB525" t="str">
            <v/>
          </cell>
          <cell r="DC525" t="str">
            <v/>
          </cell>
          <cell r="DD525" t="str">
            <v/>
          </cell>
          <cell r="DE525" t="str">
            <v/>
          </cell>
          <cell r="DF525" t="str">
            <v/>
          </cell>
        </row>
        <row r="526">
          <cell r="D526" t="str">
            <v>2001보고서신월3</v>
          </cell>
          <cell r="E526">
            <v>2001</v>
          </cell>
          <cell r="F526" t="str">
            <v>1010</v>
          </cell>
          <cell r="G526" t="str">
            <v>신월1동</v>
          </cell>
          <cell r="H526" t="str">
            <v>220-17</v>
          </cell>
          <cell r="R526" t="str">
            <v>개량(보고서)</v>
          </cell>
          <cell r="S526">
            <v>80</v>
          </cell>
          <cell r="T526">
            <v>8</v>
          </cell>
          <cell r="AJ526">
            <v>0</v>
          </cell>
          <cell r="AK526" t="str">
            <v>2001</v>
          </cell>
          <cell r="AL526" t="str">
            <v>1010</v>
          </cell>
          <cell r="AM526" t="str">
            <v>119-7,8</v>
          </cell>
          <cell r="AN526" t="str">
            <v>1017</v>
          </cell>
          <cell r="AO526" t="str">
            <v>CA</v>
          </cell>
          <cell r="AP526" t="str">
            <v>104,190-104,190</v>
          </cell>
          <cell r="AQ526" t="str">
            <v>2001</v>
          </cell>
          <cell r="AR526" t="str">
            <v>1022</v>
          </cell>
          <cell r="AS526" t="str">
            <v>1022</v>
          </cell>
          <cell r="AT526" t="str">
            <v>10.22-11.5</v>
          </cell>
          <cell r="AU526" t="str">
            <v>303</v>
          </cell>
          <cell r="AV526" t="str">
            <v>1025</v>
          </cell>
          <cell r="AW526" t="str">
            <v>10.27-10.31</v>
          </cell>
          <cell r="AX526" t="str">
            <v>1010</v>
          </cell>
          <cell r="AY526" t="str">
            <v>10.15-11.30</v>
          </cell>
          <cell r="AZ526" t="str">
            <v>4</v>
          </cell>
          <cell r="BA526" t="str">
            <v>3111</v>
          </cell>
          <cell r="BB526" t="str">
            <v>1017</v>
          </cell>
          <cell r="BC526" t="str">
            <v>10.15-11.30</v>
          </cell>
          <cell r="BD526" t="str">
            <v>10.22-11.5</v>
          </cell>
          <cell r="BE526" t="str">
            <v>1020</v>
          </cell>
          <cell r="BF526" t="str">
            <v>1107</v>
          </cell>
          <cell r="BG526" t="str">
            <v>1105</v>
          </cell>
          <cell r="BH526" t="str">
            <v>1105</v>
          </cell>
          <cell r="BI526" t="str">
            <v>CA-1,C-1,측구</v>
          </cell>
          <cell r="BJ526" t="str">
            <v>3.3,12</v>
          </cell>
          <cell r="BK526" t="str">
            <v>0.6-2.3</v>
          </cell>
          <cell r="BU526" t="str">
            <v/>
          </cell>
          <cell r="BV526" t="str">
            <v/>
          </cell>
          <cell r="CF526" t="str">
            <v/>
          </cell>
          <cell r="CG526" t="str">
            <v/>
          </cell>
          <cell r="CI526" t="str">
            <v>2001</v>
          </cell>
          <cell r="CJ526">
            <v>1042</v>
          </cell>
          <cell r="CK526" t="str">
            <v>031042</v>
          </cell>
          <cell r="CL526">
            <v>3</v>
          </cell>
          <cell r="CM526" t="str">
            <v>신월1동</v>
          </cell>
          <cell r="CN526" t="str">
            <v>220-17</v>
          </cell>
          <cell r="CO526">
            <v>0</v>
          </cell>
          <cell r="CP526" t="str">
            <v>1020</v>
          </cell>
          <cell r="CQ526" t="str">
            <v>1022</v>
          </cell>
          <cell r="CR526" t="str">
            <v>1105</v>
          </cell>
          <cell r="CS526" t="str">
            <v>1015</v>
          </cell>
          <cell r="CT526" t="str">
            <v>삼 업 사</v>
          </cell>
          <cell r="CU526" t="str">
            <v>불필요</v>
          </cell>
          <cell r="CW526">
            <v>1</v>
          </cell>
          <cell r="CX526" t="str">
            <v>준공</v>
          </cell>
          <cell r="CY526">
            <v>0</v>
          </cell>
          <cell r="CZ526" t="str">
            <v/>
          </cell>
          <cell r="DA526">
            <v>0</v>
          </cell>
          <cell r="DB526" t="str">
            <v/>
          </cell>
          <cell r="DC526" t="str">
            <v>대상</v>
          </cell>
          <cell r="DD526" t="str">
            <v>제 출</v>
          </cell>
          <cell r="DE526" t="str">
            <v>대상</v>
          </cell>
          <cell r="DF526">
            <v>1042</v>
          </cell>
        </row>
        <row r="527">
          <cell r="D527" t="str">
            <v>2001797</v>
          </cell>
          <cell r="E527">
            <v>2001</v>
          </cell>
          <cell r="F527" t="str">
            <v>1011</v>
          </cell>
          <cell r="G527" t="str">
            <v>신월1동</v>
          </cell>
          <cell r="H527" t="str">
            <v>137-15</v>
          </cell>
          <cell r="I527" t="str">
            <v>김라영</v>
          </cell>
          <cell r="J527" t="str">
            <v>813-2662</v>
          </cell>
          <cell r="K527" t="str">
            <v>1011</v>
          </cell>
          <cell r="M527" t="str">
            <v>신축</v>
          </cell>
          <cell r="R527" t="str">
            <v>신규</v>
          </cell>
          <cell r="AE527" t="str">
            <v>다세대</v>
          </cell>
          <cell r="AF527">
            <v>6</v>
          </cell>
          <cell r="AG527">
            <v>286.16000000000003</v>
          </cell>
          <cell r="AJ527">
            <v>286.16000000000003</v>
          </cell>
          <cell r="BD527" t="str">
            <v/>
          </cell>
          <cell r="BU527" t="str">
            <v/>
          </cell>
          <cell r="BV527" t="str">
            <v/>
          </cell>
          <cell r="CF527" t="str">
            <v/>
          </cell>
          <cell r="CG527" t="str">
            <v/>
          </cell>
          <cell r="CK527" t="str">
            <v>000000</v>
          </cell>
          <cell r="CM527" t="str">
            <v/>
          </cell>
          <cell r="CN527" t="str">
            <v/>
          </cell>
          <cell r="CO527" t="str">
            <v>김라영</v>
          </cell>
          <cell r="CT527" t="str">
            <v/>
          </cell>
          <cell r="CW527">
            <v>1</v>
          </cell>
          <cell r="CX527" t="str">
            <v>1차보류중</v>
          </cell>
          <cell r="CY527">
            <v>0</v>
          </cell>
          <cell r="CZ527" t="str">
            <v/>
          </cell>
          <cell r="DA527">
            <v>0</v>
          </cell>
          <cell r="DB527" t="str">
            <v/>
          </cell>
          <cell r="DC527" t="str">
            <v/>
          </cell>
          <cell r="DD527" t="str">
            <v/>
          </cell>
          <cell r="DE527" t="str">
            <v/>
          </cell>
          <cell r="DF527" t="str">
            <v/>
          </cell>
        </row>
        <row r="528">
          <cell r="D528" t="str">
            <v>2001794</v>
          </cell>
          <cell r="E528">
            <v>2001</v>
          </cell>
          <cell r="F528" t="str">
            <v>1010</v>
          </cell>
          <cell r="G528" t="str">
            <v>신월1동</v>
          </cell>
          <cell r="H528" t="str">
            <v>126-51</v>
          </cell>
          <cell r="I528" t="str">
            <v>안일정</v>
          </cell>
          <cell r="J528" t="str">
            <v>016-409-4691,693-4691</v>
          </cell>
          <cell r="K528" t="str">
            <v>1011~1112</v>
          </cell>
          <cell r="M528" t="str">
            <v>내부배관</v>
          </cell>
          <cell r="R528" t="str">
            <v>확대및 분리</v>
          </cell>
          <cell r="AE528" t="str">
            <v>근생,주택</v>
          </cell>
          <cell r="AH528">
            <v>86.68</v>
          </cell>
          <cell r="AI528">
            <v>92.68</v>
          </cell>
          <cell r="AJ528">
            <v>179.36</v>
          </cell>
          <cell r="AK528" t="str">
            <v>2001</v>
          </cell>
          <cell r="AL528" t="str">
            <v>1011</v>
          </cell>
          <cell r="AM528" t="str">
            <v>122-2</v>
          </cell>
          <cell r="AN528" t="str">
            <v>1022</v>
          </cell>
          <cell r="AO528" t="str">
            <v>C-B</v>
          </cell>
          <cell r="AP528" t="str">
            <v>사유지</v>
          </cell>
          <cell r="AQ528" t="str">
            <v>불필요</v>
          </cell>
          <cell r="AS528" t="str">
            <v>불필요</v>
          </cell>
          <cell r="AX528" t="str">
            <v>1011</v>
          </cell>
          <cell r="AY528" t="str">
            <v>10.15-11.30</v>
          </cell>
          <cell r="AZ528" t="str">
            <v>2</v>
          </cell>
          <cell r="BA528" t="str">
            <v>3128</v>
          </cell>
          <cell r="BB528" t="str">
            <v>1018</v>
          </cell>
          <cell r="BC528" t="str">
            <v>10.15-11.30</v>
          </cell>
          <cell r="BD528" t="str">
            <v>11.1-11.10</v>
          </cell>
          <cell r="BE528" t="str">
            <v>1030</v>
          </cell>
          <cell r="BF528" t="str">
            <v>1106</v>
          </cell>
          <cell r="BG528" t="str">
            <v>1105</v>
          </cell>
          <cell r="BH528" t="str">
            <v>1105</v>
          </cell>
          <cell r="BI528" t="str">
            <v>일반,소형보도</v>
          </cell>
          <cell r="BJ528" t="str">
            <v>2.3,2.2</v>
          </cell>
          <cell r="BK528" t="str">
            <v>1.2,2.1</v>
          </cell>
          <cell r="BU528" t="str">
            <v/>
          </cell>
          <cell r="BV528" t="str">
            <v/>
          </cell>
          <cell r="CF528" t="str">
            <v/>
          </cell>
          <cell r="CG528" t="str">
            <v/>
          </cell>
          <cell r="CI528" t="str">
            <v>2001</v>
          </cell>
          <cell r="CJ528">
            <v>201</v>
          </cell>
          <cell r="CK528" t="str">
            <v>030201</v>
          </cell>
          <cell r="CL528">
            <v>3</v>
          </cell>
          <cell r="CM528" t="str">
            <v>신월1동</v>
          </cell>
          <cell r="CN528" t="str">
            <v>126-51</v>
          </cell>
          <cell r="CO528" t="str">
            <v>안일정</v>
          </cell>
          <cell r="CP528" t="str">
            <v>1030</v>
          </cell>
          <cell r="CQ528" t="str">
            <v>1101</v>
          </cell>
          <cell r="CR528" t="str">
            <v>1110</v>
          </cell>
          <cell r="CS528" t="str">
            <v>1105</v>
          </cell>
          <cell r="CT528" t="str">
            <v>삼 업 사</v>
          </cell>
          <cell r="CU528" t="str">
            <v>불필요</v>
          </cell>
          <cell r="CW528">
            <v>1</v>
          </cell>
          <cell r="CX528" t="str">
            <v>준공</v>
          </cell>
          <cell r="CY528">
            <v>0</v>
          </cell>
          <cell r="CZ528" t="str">
            <v/>
          </cell>
          <cell r="DA528">
            <v>0</v>
          </cell>
          <cell r="DB528" t="str">
            <v/>
          </cell>
          <cell r="DC528" t="str">
            <v>대상</v>
          </cell>
          <cell r="DD528" t="str">
            <v>제 출</v>
          </cell>
          <cell r="DE528" t="str">
            <v>대상</v>
          </cell>
          <cell r="DF528">
            <v>201</v>
          </cell>
        </row>
        <row r="529">
          <cell r="D529" t="str">
            <v>2001800</v>
          </cell>
          <cell r="E529">
            <v>2001</v>
          </cell>
          <cell r="F529" t="str">
            <v>1011</v>
          </cell>
          <cell r="G529" t="str">
            <v>신월3동</v>
          </cell>
          <cell r="H529" t="str">
            <v>163-1</v>
          </cell>
          <cell r="I529" t="str">
            <v>홍금환</v>
          </cell>
          <cell r="J529" t="str">
            <v>699-7012,011-395-5700</v>
          </cell>
          <cell r="P529">
            <v>2001</v>
          </cell>
          <cell r="Q529" t="str">
            <v>1011</v>
          </cell>
          <cell r="R529" t="str">
            <v>확대</v>
          </cell>
          <cell r="S529">
            <v>25</v>
          </cell>
          <cell r="T529">
            <v>4</v>
          </cell>
          <cell r="U529">
            <v>25</v>
          </cell>
          <cell r="V529">
            <v>1</v>
          </cell>
          <cell r="X529">
            <v>425320</v>
          </cell>
          <cell r="Y529" t="str">
            <v>면제</v>
          </cell>
          <cell r="AE529" t="str">
            <v>다가구</v>
          </cell>
          <cell r="AF529">
            <v>5</v>
          </cell>
          <cell r="AH529">
            <v>236.29</v>
          </cell>
          <cell r="AJ529">
            <v>236.29</v>
          </cell>
          <cell r="AK529" t="str">
            <v>2001</v>
          </cell>
          <cell r="AL529" t="str">
            <v>1011</v>
          </cell>
          <cell r="AM529" t="str">
            <v>122-1</v>
          </cell>
          <cell r="AN529" t="str">
            <v>1022</v>
          </cell>
          <cell r="AO529" t="str">
            <v>CA</v>
          </cell>
          <cell r="AP529">
            <v>74420</v>
          </cell>
          <cell r="AQ529" t="str">
            <v>2001</v>
          </cell>
          <cell r="AR529" t="str">
            <v>1024</v>
          </cell>
          <cell r="AS529" t="str">
            <v>1024</v>
          </cell>
          <cell r="AT529" t="str">
            <v>10.26-11.1</v>
          </cell>
          <cell r="AX529" t="str">
            <v>1011</v>
          </cell>
          <cell r="AY529" t="str">
            <v>10.15-11.30</v>
          </cell>
          <cell r="AZ529" t="str">
            <v>2</v>
          </cell>
          <cell r="BA529" t="str">
            <v>3128</v>
          </cell>
          <cell r="BB529" t="str">
            <v>1018</v>
          </cell>
          <cell r="BC529" t="str">
            <v>10.15-11.30</v>
          </cell>
          <cell r="BD529" t="str">
            <v>10.26-11.1</v>
          </cell>
          <cell r="BE529" t="str">
            <v>1024</v>
          </cell>
          <cell r="BF529" t="str">
            <v>1113</v>
          </cell>
          <cell r="BG529" t="str">
            <v>1112</v>
          </cell>
          <cell r="BH529" t="str">
            <v>1112</v>
          </cell>
          <cell r="BI529" t="str">
            <v>CA-2</v>
          </cell>
          <cell r="BJ529" t="str">
            <v>1.9</v>
          </cell>
          <cell r="BK529" t="str">
            <v>1</v>
          </cell>
          <cell r="BU529" t="str">
            <v/>
          </cell>
          <cell r="BV529" t="str">
            <v/>
          </cell>
          <cell r="CF529" t="str">
            <v/>
          </cell>
          <cell r="CG529" t="str">
            <v/>
          </cell>
          <cell r="CI529" t="str">
            <v>2001</v>
          </cell>
          <cell r="CJ529">
            <v>191</v>
          </cell>
          <cell r="CK529" t="str">
            <v>030191</v>
          </cell>
          <cell r="CL529">
            <v>3</v>
          </cell>
          <cell r="CM529" t="str">
            <v>신월3동</v>
          </cell>
          <cell r="CN529" t="str">
            <v>163-1</v>
          </cell>
          <cell r="CO529" t="str">
            <v>홍금환</v>
          </cell>
          <cell r="CP529" t="str">
            <v>1024</v>
          </cell>
          <cell r="CQ529" t="str">
            <v>1026</v>
          </cell>
          <cell r="CR529" t="str">
            <v>1101</v>
          </cell>
          <cell r="CS529" t="str">
            <v>1112</v>
          </cell>
          <cell r="CT529" t="str">
            <v>삼 업 사</v>
          </cell>
          <cell r="CU529" t="str">
            <v>2001</v>
          </cell>
          <cell r="CV529" t="str">
            <v>1113</v>
          </cell>
          <cell r="CW529">
            <v>1</v>
          </cell>
          <cell r="CX529" t="str">
            <v>완료통보</v>
          </cell>
          <cell r="CY529">
            <v>0</v>
          </cell>
          <cell r="CZ529" t="str">
            <v/>
          </cell>
          <cell r="DA529">
            <v>0</v>
          </cell>
          <cell r="DB529" t="str">
            <v/>
          </cell>
          <cell r="DC529" t="str">
            <v>대상</v>
          </cell>
          <cell r="DD529" t="str">
            <v>제 출</v>
          </cell>
          <cell r="DE529" t="str">
            <v>대상</v>
          </cell>
          <cell r="DF529">
            <v>191</v>
          </cell>
        </row>
        <row r="530">
          <cell r="D530" t="str">
            <v>2001791</v>
          </cell>
          <cell r="E530">
            <v>2001</v>
          </cell>
          <cell r="F530" t="str">
            <v>1009</v>
          </cell>
          <cell r="G530" t="str">
            <v>신월5동</v>
          </cell>
          <cell r="H530" t="str">
            <v>19-7</v>
          </cell>
          <cell r="I530" t="str">
            <v>김규식</v>
          </cell>
          <cell r="K530" t="str">
            <v>1012</v>
          </cell>
          <cell r="M530" t="str">
            <v>신축</v>
          </cell>
          <cell r="R530" t="str">
            <v>확대,분리</v>
          </cell>
          <cell r="AE530" t="str">
            <v>근생,다가구</v>
          </cell>
          <cell r="AF530">
            <v>5</v>
          </cell>
          <cell r="AH530">
            <v>275.21999999999997</v>
          </cell>
          <cell r="AI530">
            <v>273.3</v>
          </cell>
          <cell r="AJ530">
            <v>548.52</v>
          </cell>
          <cell r="BD530" t="str">
            <v/>
          </cell>
          <cell r="BU530" t="str">
            <v/>
          </cell>
          <cell r="BV530" t="str">
            <v/>
          </cell>
          <cell r="CF530" t="str">
            <v/>
          </cell>
          <cell r="CG530" t="str">
            <v/>
          </cell>
          <cell r="CK530" t="str">
            <v>000000</v>
          </cell>
          <cell r="CM530" t="str">
            <v/>
          </cell>
          <cell r="CN530" t="str">
            <v/>
          </cell>
          <cell r="CO530" t="str">
            <v>김규식</v>
          </cell>
          <cell r="CT530" t="str">
            <v/>
          </cell>
          <cell r="CW530">
            <v>1</v>
          </cell>
          <cell r="CX530" t="str">
            <v>1차보류중</v>
          </cell>
          <cell r="CY530">
            <v>0</v>
          </cell>
          <cell r="CZ530" t="str">
            <v/>
          </cell>
          <cell r="DA530">
            <v>0</v>
          </cell>
          <cell r="DB530" t="str">
            <v/>
          </cell>
          <cell r="DC530" t="str">
            <v/>
          </cell>
          <cell r="DD530" t="str">
            <v/>
          </cell>
          <cell r="DE530" t="str">
            <v/>
          </cell>
          <cell r="DF530" t="str">
            <v/>
          </cell>
        </row>
        <row r="531">
          <cell r="D531" t="str">
            <v>2001절관신월3</v>
          </cell>
          <cell r="E531">
            <v>2001</v>
          </cell>
          <cell r="F531" t="str">
            <v>1012</v>
          </cell>
          <cell r="G531" t="str">
            <v>신월5동</v>
          </cell>
          <cell r="H531" t="str">
            <v>50-8</v>
          </cell>
          <cell r="I531" t="str">
            <v>오상석</v>
          </cell>
          <cell r="R531" t="str">
            <v>개량(절관)</v>
          </cell>
          <cell r="AJ531">
            <v>0</v>
          </cell>
          <cell r="AK531" t="str">
            <v>불필요</v>
          </cell>
          <cell r="AQ531" t="str">
            <v>불필요</v>
          </cell>
          <cell r="AS531" t="str">
            <v>불필요</v>
          </cell>
          <cell r="AX531" t="str">
            <v>불필요</v>
          </cell>
          <cell r="BD531" t="str">
            <v/>
          </cell>
          <cell r="BF531" t="str">
            <v>1115</v>
          </cell>
          <cell r="BG531" t="str">
            <v>1114</v>
          </cell>
          <cell r="BH531" t="str">
            <v>1114</v>
          </cell>
          <cell r="BI531" t="str">
            <v>C-2</v>
          </cell>
          <cell r="BJ531" t="str">
            <v>9</v>
          </cell>
          <cell r="BK531" t="str">
            <v>0.5-1.3</v>
          </cell>
          <cell r="BM531" t="str">
            <v>요일13384</v>
          </cell>
          <cell r="BN531" t="str">
            <v>1466</v>
          </cell>
          <cell r="BO531" t="str">
            <v>10</v>
          </cell>
          <cell r="BP531" t="str">
            <v>2478</v>
          </cell>
          <cell r="BQ531" t="str">
            <v>불사용</v>
          </cell>
          <cell r="BR531" t="str">
            <v>1010</v>
          </cell>
          <cell r="BS531" t="str">
            <v>13</v>
          </cell>
          <cell r="BT531" t="str">
            <v>13</v>
          </cell>
          <cell r="BU531" t="str">
            <v>1012</v>
          </cell>
          <cell r="BV531" t="str">
            <v>1115</v>
          </cell>
          <cell r="CF531" t="str">
            <v/>
          </cell>
          <cell r="CG531" t="str">
            <v/>
          </cell>
          <cell r="CI531" t="str">
            <v>2001</v>
          </cell>
          <cell r="CJ531">
            <v>1035</v>
          </cell>
          <cell r="CK531" t="str">
            <v>031035</v>
          </cell>
          <cell r="CL531">
            <v>3</v>
          </cell>
          <cell r="CM531" t="str">
            <v>신월5동</v>
          </cell>
          <cell r="CN531" t="str">
            <v>50-8</v>
          </cell>
          <cell r="CO531" t="str">
            <v>오상석</v>
          </cell>
          <cell r="CP531" t="str">
            <v>1012</v>
          </cell>
          <cell r="CQ531" t="str">
            <v>1014</v>
          </cell>
          <cell r="CR531" t="str">
            <v>1115</v>
          </cell>
          <cell r="CS531" t="str">
            <v>1115</v>
          </cell>
          <cell r="CT531" t="str">
            <v>삼 업 사</v>
          </cell>
          <cell r="CU531" t="str">
            <v>불필요</v>
          </cell>
          <cell r="CW531" t="str">
            <v/>
          </cell>
          <cell r="CX531" t="str">
            <v>준공</v>
          </cell>
          <cell r="CY531">
            <v>0</v>
          </cell>
          <cell r="CZ531" t="str">
            <v/>
          </cell>
          <cell r="DA531">
            <v>1</v>
          </cell>
          <cell r="DB531" t="str">
            <v>준공</v>
          </cell>
          <cell r="DC531" t="str">
            <v/>
          </cell>
          <cell r="DD531" t="str">
            <v>제 출</v>
          </cell>
          <cell r="DE531" t="str">
            <v/>
          </cell>
          <cell r="DF531" t="str">
            <v/>
          </cell>
        </row>
        <row r="532">
          <cell r="D532" t="str">
            <v>2001보고서신월4</v>
          </cell>
          <cell r="E532">
            <v>2001</v>
          </cell>
          <cell r="F532" t="str">
            <v>1015</v>
          </cell>
          <cell r="G532" t="str">
            <v>신월3동</v>
          </cell>
          <cell r="H532" t="str">
            <v>147-15</v>
          </cell>
          <cell r="I532" t="str">
            <v>김효경</v>
          </cell>
          <cell r="R532" t="str">
            <v>개량(불용)</v>
          </cell>
          <cell r="AJ532">
            <v>0</v>
          </cell>
          <cell r="AK532" t="str">
            <v>2001</v>
          </cell>
          <cell r="AL532" t="str">
            <v>1015</v>
          </cell>
          <cell r="AM532" t="str">
            <v>122-3</v>
          </cell>
          <cell r="AN532" t="str">
            <v>1022</v>
          </cell>
          <cell r="AO532" t="str">
            <v>CA</v>
          </cell>
          <cell r="AP532">
            <v>74420</v>
          </cell>
          <cell r="AQ532" t="str">
            <v>2001</v>
          </cell>
          <cell r="AR532" t="str">
            <v>1024</v>
          </cell>
          <cell r="AS532" t="str">
            <v>1024</v>
          </cell>
          <cell r="AT532" t="str">
            <v>10.26-11.1</v>
          </cell>
          <cell r="AX532" t="str">
            <v>1015</v>
          </cell>
          <cell r="AY532" t="str">
            <v>10.30-12.30</v>
          </cell>
          <cell r="AZ532" t="str">
            <v>2</v>
          </cell>
          <cell r="BA532" t="str">
            <v>3185</v>
          </cell>
          <cell r="BB532" t="str">
            <v>1019</v>
          </cell>
          <cell r="BC532" t="str">
            <v>10.30-12.30</v>
          </cell>
          <cell r="BD532" t="str">
            <v>10.26-11.1</v>
          </cell>
          <cell r="BE532" t="str">
            <v>1024</v>
          </cell>
          <cell r="BF532" t="str">
            <v>1113</v>
          </cell>
          <cell r="BG532" t="str">
            <v>1112</v>
          </cell>
          <cell r="BH532" t="str">
            <v>1112</v>
          </cell>
          <cell r="BI532" t="str">
            <v>CA-1,A-2</v>
          </cell>
          <cell r="BJ532" t="str">
            <v>3.5,1.7</v>
          </cell>
          <cell r="BK532" t="str">
            <v>0.7-2.5,0.8</v>
          </cell>
          <cell r="BU532" t="str">
            <v/>
          </cell>
          <cell r="BV532" t="str">
            <v/>
          </cell>
          <cell r="CF532" t="str">
            <v/>
          </cell>
          <cell r="CG532" t="str">
            <v/>
          </cell>
          <cell r="CI532" t="str">
            <v>2001</v>
          </cell>
          <cell r="CJ532">
            <v>1043</v>
          </cell>
          <cell r="CK532" t="str">
            <v>031043</v>
          </cell>
          <cell r="CL532">
            <v>3</v>
          </cell>
          <cell r="CM532" t="str">
            <v>신월3동</v>
          </cell>
          <cell r="CN532" t="str">
            <v>147-15</v>
          </cell>
          <cell r="CO532" t="str">
            <v>김효경</v>
          </cell>
          <cell r="CP532" t="str">
            <v>1024</v>
          </cell>
          <cell r="CQ532" t="str">
            <v>1026</v>
          </cell>
          <cell r="CR532" t="str">
            <v>1101</v>
          </cell>
          <cell r="CT532" t="str">
            <v>삼 업 사</v>
          </cell>
          <cell r="CU532" t="str">
            <v>불필요</v>
          </cell>
          <cell r="CW532">
            <v>1</v>
          </cell>
          <cell r="CX532" t="str">
            <v>작업지시</v>
          </cell>
          <cell r="CY532">
            <v>0</v>
          </cell>
          <cell r="CZ532" t="str">
            <v/>
          </cell>
          <cell r="DA532">
            <v>0</v>
          </cell>
          <cell r="DB532" t="str">
            <v/>
          </cell>
          <cell r="DC532" t="str">
            <v>대상</v>
          </cell>
          <cell r="DD532" t="str">
            <v>제 출</v>
          </cell>
          <cell r="DE532" t="str">
            <v>대상</v>
          </cell>
          <cell r="DF532">
            <v>1043</v>
          </cell>
        </row>
        <row r="533">
          <cell r="D533" t="str">
            <v>2001814</v>
          </cell>
          <cell r="E533">
            <v>2001</v>
          </cell>
          <cell r="F533" t="str">
            <v>1013</v>
          </cell>
          <cell r="G533" t="str">
            <v>신월1동</v>
          </cell>
          <cell r="H533" t="str">
            <v>96-13</v>
          </cell>
          <cell r="I533" t="str">
            <v>김종석</v>
          </cell>
          <cell r="J533" t="str">
            <v>018-279-5399</v>
          </cell>
          <cell r="P533">
            <v>2001</v>
          </cell>
          <cell r="Q533" t="str">
            <v>1016</v>
          </cell>
          <cell r="R533" t="str">
            <v>확대</v>
          </cell>
          <cell r="S533">
            <v>20</v>
          </cell>
          <cell r="T533">
            <v>5</v>
          </cell>
          <cell r="U533">
            <v>20</v>
          </cell>
          <cell r="V533">
            <v>1</v>
          </cell>
          <cell r="X533">
            <v>290000</v>
          </cell>
          <cell r="Y533" t="str">
            <v>면제</v>
          </cell>
          <cell r="AE533" t="str">
            <v>근생,주택</v>
          </cell>
          <cell r="AF533">
            <v>3</v>
          </cell>
          <cell r="AH533">
            <v>201.44</v>
          </cell>
          <cell r="AJ533">
            <v>201.44</v>
          </cell>
          <cell r="AK533" t="str">
            <v>2001</v>
          </cell>
          <cell r="AL533" t="str">
            <v>1016</v>
          </cell>
          <cell r="AM533" t="str">
            <v>124-3</v>
          </cell>
          <cell r="AN533" t="str">
            <v>1025</v>
          </cell>
          <cell r="AO533" t="str">
            <v>CA</v>
          </cell>
          <cell r="AP533">
            <v>74420</v>
          </cell>
          <cell r="AQ533" t="str">
            <v>2001</v>
          </cell>
          <cell r="AR533" t="str">
            <v>1030</v>
          </cell>
          <cell r="AS533" t="str">
            <v>1030</v>
          </cell>
          <cell r="AT533" t="str">
            <v>11.1-11.10</v>
          </cell>
          <cell r="AU533" t="str">
            <v>411</v>
          </cell>
          <cell r="AV533" t="str">
            <v>1108</v>
          </cell>
          <cell r="AW533" t="str">
            <v>11.12-11.16</v>
          </cell>
          <cell r="AX533" t="str">
            <v>1016</v>
          </cell>
          <cell r="AY533" t="str">
            <v>10.30-12.30</v>
          </cell>
          <cell r="AZ533" t="str">
            <v>2</v>
          </cell>
          <cell r="BA533" t="str">
            <v>3188</v>
          </cell>
          <cell r="BB533" t="str">
            <v>1019</v>
          </cell>
          <cell r="BC533" t="str">
            <v>10.30-12.30</v>
          </cell>
          <cell r="BD533" t="str">
            <v>11.1-11.10</v>
          </cell>
          <cell r="BE533" t="str">
            <v>1030</v>
          </cell>
          <cell r="BF533" t="str">
            <v>1106</v>
          </cell>
          <cell r="BG533" t="str">
            <v>1105</v>
          </cell>
          <cell r="BH533" t="str">
            <v>1105</v>
          </cell>
          <cell r="BI533" t="str">
            <v>CA-1</v>
          </cell>
          <cell r="BJ533" t="str">
            <v>5.7</v>
          </cell>
          <cell r="BK533" t="str">
            <v>0.7-0.9</v>
          </cell>
          <cell r="BU533" t="str">
            <v/>
          </cell>
          <cell r="BV533" t="str">
            <v/>
          </cell>
          <cell r="CF533" t="str">
            <v/>
          </cell>
          <cell r="CG533" t="str">
            <v/>
          </cell>
          <cell r="CI533" t="str">
            <v>2001</v>
          </cell>
          <cell r="CJ533">
            <v>200</v>
          </cell>
          <cell r="CK533" t="str">
            <v>030200</v>
          </cell>
          <cell r="CL533">
            <v>3</v>
          </cell>
          <cell r="CM533" t="str">
            <v>신월1동</v>
          </cell>
          <cell r="CN533" t="str">
            <v>96-13</v>
          </cell>
          <cell r="CO533" t="str">
            <v>김종석</v>
          </cell>
          <cell r="CP533" t="str">
            <v>1030</v>
          </cell>
          <cell r="CQ533" t="str">
            <v>1101</v>
          </cell>
          <cell r="CR533" t="str">
            <v>1110</v>
          </cell>
          <cell r="CS533" t="str">
            <v>1105</v>
          </cell>
          <cell r="CT533" t="str">
            <v>삼 업 사</v>
          </cell>
          <cell r="CU533" t="str">
            <v>불필요</v>
          </cell>
          <cell r="CW533">
            <v>1</v>
          </cell>
          <cell r="CX533" t="str">
            <v>준공</v>
          </cell>
          <cell r="CY533">
            <v>0</v>
          </cell>
          <cell r="CZ533" t="str">
            <v/>
          </cell>
          <cell r="DA533">
            <v>0</v>
          </cell>
          <cell r="DB533" t="str">
            <v/>
          </cell>
          <cell r="DC533" t="str">
            <v>대상</v>
          </cell>
          <cell r="DD533" t="str">
            <v>제 출</v>
          </cell>
          <cell r="DE533" t="str">
            <v>대상</v>
          </cell>
          <cell r="DF533">
            <v>200</v>
          </cell>
        </row>
        <row r="534">
          <cell r="D534" t="str">
            <v>2001844</v>
          </cell>
          <cell r="E534">
            <v>2001</v>
          </cell>
          <cell r="F534" t="str">
            <v>1019</v>
          </cell>
          <cell r="G534" t="str">
            <v>신월1동</v>
          </cell>
          <cell r="H534" t="str">
            <v>109-16,17</v>
          </cell>
          <cell r="I534" t="str">
            <v>노광삼</v>
          </cell>
          <cell r="K534" t="str">
            <v>1020</v>
          </cell>
          <cell r="M534" t="str">
            <v>신축</v>
          </cell>
          <cell r="R534" t="str">
            <v>신규</v>
          </cell>
          <cell r="AE534" t="str">
            <v>다세대</v>
          </cell>
          <cell r="AG534">
            <v>623.83000000000004</v>
          </cell>
          <cell r="AJ534">
            <v>623.83000000000004</v>
          </cell>
          <cell r="BD534" t="str">
            <v/>
          </cell>
          <cell r="BU534" t="str">
            <v/>
          </cell>
          <cell r="BV534" t="str">
            <v/>
          </cell>
          <cell r="CF534" t="str">
            <v/>
          </cell>
          <cell r="CG534" t="str">
            <v/>
          </cell>
          <cell r="CK534" t="str">
            <v>000000</v>
          </cell>
          <cell r="CM534" t="str">
            <v/>
          </cell>
          <cell r="CN534" t="str">
            <v/>
          </cell>
          <cell r="CO534" t="str">
            <v>노광삼</v>
          </cell>
          <cell r="CT534" t="str">
            <v/>
          </cell>
          <cell r="CW534">
            <v>1</v>
          </cell>
          <cell r="CX534" t="str">
            <v>1차보류중</v>
          </cell>
          <cell r="CY534">
            <v>0</v>
          </cell>
          <cell r="CZ534" t="str">
            <v/>
          </cell>
          <cell r="DA534">
            <v>0</v>
          </cell>
          <cell r="DB534" t="str">
            <v/>
          </cell>
          <cell r="DC534" t="str">
            <v/>
          </cell>
          <cell r="DD534" t="str">
            <v/>
          </cell>
          <cell r="DE534" t="str">
            <v/>
          </cell>
          <cell r="DF534" t="str">
            <v/>
          </cell>
        </row>
        <row r="535">
          <cell r="D535" t="str">
            <v>2001845</v>
          </cell>
          <cell r="E535">
            <v>2001</v>
          </cell>
          <cell r="F535" t="str">
            <v>1019</v>
          </cell>
          <cell r="G535" t="str">
            <v>신월1동</v>
          </cell>
          <cell r="H535" t="str">
            <v>123-5</v>
          </cell>
          <cell r="I535" t="str">
            <v>전종석와11인</v>
          </cell>
          <cell r="J535" t="str">
            <v>698-8950</v>
          </cell>
          <cell r="K535" t="str">
            <v>1020</v>
          </cell>
          <cell r="M535" t="str">
            <v>신축</v>
          </cell>
          <cell r="R535" t="str">
            <v>신규</v>
          </cell>
          <cell r="AE535" t="str">
            <v>다세대</v>
          </cell>
          <cell r="AF535">
            <v>19</v>
          </cell>
          <cell r="AG535">
            <v>1830.58</v>
          </cell>
          <cell r="AJ535">
            <v>1830.58</v>
          </cell>
          <cell r="BD535" t="str">
            <v/>
          </cell>
          <cell r="BU535" t="str">
            <v/>
          </cell>
          <cell r="BV535" t="str">
            <v/>
          </cell>
          <cell r="CF535" t="str">
            <v/>
          </cell>
          <cell r="CG535" t="str">
            <v/>
          </cell>
          <cell r="CK535" t="str">
            <v>000000</v>
          </cell>
          <cell r="CM535" t="str">
            <v/>
          </cell>
          <cell r="CN535" t="str">
            <v/>
          </cell>
          <cell r="CO535" t="str">
            <v>전종석와11인</v>
          </cell>
          <cell r="CT535" t="str">
            <v/>
          </cell>
          <cell r="CW535">
            <v>1</v>
          </cell>
          <cell r="CX535" t="str">
            <v>1차보류중</v>
          </cell>
          <cell r="CY535">
            <v>0</v>
          </cell>
          <cell r="CZ535" t="str">
            <v/>
          </cell>
          <cell r="DA535">
            <v>0</v>
          </cell>
          <cell r="DB535" t="str">
            <v/>
          </cell>
          <cell r="DC535" t="str">
            <v/>
          </cell>
          <cell r="DD535" t="str">
            <v/>
          </cell>
          <cell r="DE535" t="str">
            <v/>
          </cell>
          <cell r="DF535" t="str">
            <v/>
          </cell>
        </row>
        <row r="536">
          <cell r="D536" t="str">
            <v>2001828</v>
          </cell>
          <cell r="E536">
            <v>2001</v>
          </cell>
          <cell r="F536" t="str">
            <v>1017</v>
          </cell>
          <cell r="G536" t="str">
            <v>신월5동</v>
          </cell>
          <cell r="H536" t="str">
            <v>16-6</v>
          </cell>
          <cell r="I536" t="str">
            <v>조순호</v>
          </cell>
          <cell r="J536" t="str">
            <v>011-397-6339</v>
          </cell>
          <cell r="R536" t="str">
            <v>신규</v>
          </cell>
          <cell r="AB536" t="str">
            <v>2001</v>
          </cell>
          <cell r="AC536" t="str">
            <v>1022</v>
          </cell>
          <cell r="AD536" t="str">
            <v>2001-704와 동일건</v>
          </cell>
          <cell r="AE536" t="str">
            <v>다세대</v>
          </cell>
          <cell r="AG536">
            <v>354.3</v>
          </cell>
          <cell r="AJ536">
            <v>354.3</v>
          </cell>
          <cell r="BD536" t="str">
            <v/>
          </cell>
          <cell r="BU536" t="str">
            <v/>
          </cell>
          <cell r="BV536" t="str">
            <v/>
          </cell>
          <cell r="CF536" t="str">
            <v/>
          </cell>
          <cell r="CG536" t="str">
            <v/>
          </cell>
          <cell r="CK536" t="str">
            <v>000000</v>
          </cell>
          <cell r="CM536" t="str">
            <v/>
          </cell>
          <cell r="CN536" t="str">
            <v/>
          </cell>
          <cell r="CO536" t="str">
            <v>조순호</v>
          </cell>
          <cell r="CT536" t="str">
            <v/>
          </cell>
          <cell r="CW536">
            <v>1</v>
          </cell>
          <cell r="CX536" t="str">
            <v>취소</v>
          </cell>
          <cell r="CY536">
            <v>0</v>
          </cell>
          <cell r="CZ536" t="str">
            <v/>
          </cell>
          <cell r="DA536">
            <v>0</v>
          </cell>
          <cell r="DB536" t="str">
            <v/>
          </cell>
          <cell r="DC536" t="str">
            <v/>
          </cell>
          <cell r="DD536" t="str">
            <v/>
          </cell>
          <cell r="DE536" t="str">
            <v/>
          </cell>
          <cell r="DF536" t="str">
            <v/>
          </cell>
        </row>
        <row r="537">
          <cell r="D537" t="str">
            <v>2001130</v>
          </cell>
          <cell r="E537">
            <v>2001</v>
          </cell>
          <cell r="F537" t="str">
            <v>0327</v>
          </cell>
          <cell r="G537" t="str">
            <v>신월5동</v>
          </cell>
          <cell r="H537" t="str">
            <v>58-8</v>
          </cell>
          <cell r="I537" t="str">
            <v>임국선</v>
          </cell>
          <cell r="J537" t="str">
            <v>3442-1475,011-336-1283</v>
          </cell>
          <cell r="K537" t="str">
            <v>0328</v>
          </cell>
          <cell r="M537" t="str">
            <v>신축</v>
          </cell>
          <cell r="P537">
            <v>2001</v>
          </cell>
          <cell r="Q537" t="str">
            <v>1025</v>
          </cell>
          <cell r="R537" t="str">
            <v>신규</v>
          </cell>
          <cell r="S537">
            <v>30</v>
          </cell>
          <cell r="T537">
            <v>8</v>
          </cell>
          <cell r="U537" t="str">
            <v>30,13</v>
          </cell>
          <cell r="V537" t="str">
            <v>1,8(1)</v>
          </cell>
          <cell r="X537">
            <v>2320000</v>
          </cell>
          <cell r="Y537">
            <v>1799000</v>
          </cell>
          <cell r="Z537">
            <v>2001</v>
          </cell>
          <cell r="AA537" t="str">
            <v>1106</v>
          </cell>
          <cell r="AE537" t="str">
            <v>다세대</v>
          </cell>
          <cell r="AF537">
            <v>8</v>
          </cell>
          <cell r="AG537">
            <v>472.56</v>
          </cell>
          <cell r="AJ537">
            <v>472.56</v>
          </cell>
          <cell r="AK537" t="str">
            <v>2001</v>
          </cell>
          <cell r="AL537" t="str">
            <v>1025</v>
          </cell>
          <cell r="AM537" t="str">
            <v>129-2</v>
          </cell>
          <cell r="AN537" t="str">
            <v>1101</v>
          </cell>
          <cell r="AO537" t="str">
            <v>CA</v>
          </cell>
          <cell r="AP537">
            <v>104190</v>
          </cell>
          <cell r="AQ537" t="str">
            <v>추후</v>
          </cell>
          <cell r="AS537" t="str">
            <v>1108</v>
          </cell>
          <cell r="AT537" t="str">
            <v>11.10-11.20</v>
          </cell>
          <cell r="AU537" t="str">
            <v>474</v>
          </cell>
          <cell r="AV537" t="str">
            <v>1112</v>
          </cell>
          <cell r="AW537" t="str">
            <v>11.15-11.19</v>
          </cell>
          <cell r="AX537" t="str">
            <v>1025</v>
          </cell>
          <cell r="AY537" t="str">
            <v>10.30-12.30</v>
          </cell>
          <cell r="AZ537" t="str">
            <v>3</v>
          </cell>
          <cell r="BA537" t="str">
            <v>3431</v>
          </cell>
          <cell r="BB537" t="str">
            <v>1029</v>
          </cell>
          <cell r="BC537" t="str">
            <v>10.30-12.30</v>
          </cell>
          <cell r="BD537" t="str">
            <v>11.10-11.20</v>
          </cell>
          <cell r="BE537" t="str">
            <v>1108</v>
          </cell>
          <cell r="BF537" t="str">
            <v>1113</v>
          </cell>
          <cell r="BG537" t="str">
            <v>1112</v>
          </cell>
          <cell r="BH537" t="str">
            <v>1112</v>
          </cell>
          <cell r="BI537" t="str">
            <v>CA-1,C-2</v>
          </cell>
          <cell r="BJ537" t="str">
            <v>5,2.4</v>
          </cell>
          <cell r="BK537" t="str">
            <v>0.8,1~2.1</v>
          </cell>
          <cell r="BU537" t="str">
            <v/>
          </cell>
          <cell r="BV537" t="str">
            <v/>
          </cell>
          <cell r="CF537" t="str">
            <v/>
          </cell>
          <cell r="CG537" t="str">
            <v/>
          </cell>
          <cell r="CI537" t="str">
            <v>2001</v>
          </cell>
          <cell r="CJ537">
            <v>211</v>
          </cell>
          <cell r="CK537" t="str">
            <v>030211</v>
          </cell>
          <cell r="CL537">
            <v>3</v>
          </cell>
          <cell r="CM537" t="str">
            <v>신월5동</v>
          </cell>
          <cell r="CN537" t="str">
            <v>58-8</v>
          </cell>
          <cell r="CO537" t="str">
            <v>임국선</v>
          </cell>
          <cell r="CP537" t="str">
            <v>1108</v>
          </cell>
          <cell r="CQ537" t="str">
            <v>1110</v>
          </cell>
          <cell r="CR537" t="str">
            <v>1120</v>
          </cell>
          <cell r="CS537" t="str">
            <v>1114</v>
          </cell>
          <cell r="CT537" t="str">
            <v>삼 업 사</v>
          </cell>
          <cell r="CU537" t="str">
            <v>2001</v>
          </cell>
          <cell r="CV537" t="str">
            <v>1116</v>
          </cell>
          <cell r="CW537">
            <v>1</v>
          </cell>
          <cell r="CX537" t="str">
            <v>완료통보</v>
          </cell>
          <cell r="CY537">
            <v>0</v>
          </cell>
          <cell r="CZ537" t="str">
            <v/>
          </cell>
          <cell r="DA537">
            <v>0</v>
          </cell>
          <cell r="DB537" t="str">
            <v/>
          </cell>
          <cell r="DC537" t="str">
            <v>대상</v>
          </cell>
          <cell r="DD537" t="str">
            <v>제 출</v>
          </cell>
          <cell r="DE537" t="str">
            <v>대상</v>
          </cell>
          <cell r="DF537">
            <v>211</v>
          </cell>
        </row>
        <row r="538">
          <cell r="D538" t="str">
            <v>2001859</v>
          </cell>
          <cell r="E538">
            <v>2001</v>
          </cell>
          <cell r="F538" t="str">
            <v>1023</v>
          </cell>
          <cell r="G538" t="str">
            <v>신월5동</v>
          </cell>
          <cell r="H538" t="str">
            <v>58-8</v>
          </cell>
          <cell r="I538" t="str">
            <v>임국선</v>
          </cell>
          <cell r="J538" t="str">
            <v>011-9031-4757</v>
          </cell>
          <cell r="R538" t="str">
            <v>신규</v>
          </cell>
          <cell r="AB538" t="str">
            <v>2001</v>
          </cell>
          <cell r="AC538" t="str">
            <v>1025</v>
          </cell>
          <cell r="AD538" t="str">
            <v>2001-130과 동일건</v>
          </cell>
          <cell r="AE538" t="str">
            <v>다세대</v>
          </cell>
          <cell r="AF538">
            <v>8</v>
          </cell>
          <cell r="AG538">
            <v>472.56</v>
          </cell>
          <cell r="AJ538">
            <v>472.56</v>
          </cell>
          <cell r="BD538" t="str">
            <v/>
          </cell>
          <cell r="BU538" t="str">
            <v/>
          </cell>
          <cell r="BV538" t="str">
            <v/>
          </cell>
          <cell r="CF538" t="str">
            <v/>
          </cell>
          <cell r="CG538" t="str">
            <v/>
          </cell>
          <cell r="CK538" t="str">
            <v>000000</v>
          </cell>
          <cell r="CM538" t="str">
            <v/>
          </cell>
          <cell r="CN538" t="str">
            <v/>
          </cell>
          <cell r="CO538" t="str">
            <v>임국선</v>
          </cell>
          <cell r="CT538" t="str">
            <v/>
          </cell>
          <cell r="CW538">
            <v>1</v>
          </cell>
          <cell r="CX538" t="str">
            <v>취소</v>
          </cell>
          <cell r="CY538">
            <v>0</v>
          </cell>
          <cell r="CZ538" t="str">
            <v/>
          </cell>
          <cell r="DA538">
            <v>0</v>
          </cell>
          <cell r="DB538" t="str">
            <v/>
          </cell>
          <cell r="DC538" t="str">
            <v/>
          </cell>
          <cell r="DD538" t="str">
            <v/>
          </cell>
          <cell r="DE538" t="str">
            <v/>
          </cell>
          <cell r="DF538" t="str">
            <v/>
          </cell>
        </row>
        <row r="539">
          <cell r="D539" t="str">
            <v>2001867</v>
          </cell>
          <cell r="E539">
            <v>2001</v>
          </cell>
          <cell r="F539" t="str">
            <v>1025</v>
          </cell>
          <cell r="G539" t="str">
            <v>신월5동</v>
          </cell>
          <cell r="H539" t="str">
            <v>71-24,30</v>
          </cell>
          <cell r="I539" t="str">
            <v>㈜양진공영</v>
          </cell>
          <cell r="K539" t="str">
            <v>1026</v>
          </cell>
          <cell r="M539" t="str">
            <v>신축</v>
          </cell>
          <cell r="R539" t="str">
            <v>신규</v>
          </cell>
          <cell r="AE539" t="str">
            <v>다세대</v>
          </cell>
          <cell r="AG539">
            <v>560.5</v>
          </cell>
          <cell r="AJ539">
            <v>560.5</v>
          </cell>
          <cell r="BD539" t="str">
            <v/>
          </cell>
          <cell r="BU539" t="str">
            <v/>
          </cell>
          <cell r="BV539" t="str">
            <v/>
          </cell>
          <cell r="CF539" t="str">
            <v/>
          </cell>
          <cell r="CG539" t="str">
            <v/>
          </cell>
          <cell r="CK539" t="str">
            <v>000000</v>
          </cell>
          <cell r="CM539" t="str">
            <v/>
          </cell>
          <cell r="CN539" t="str">
            <v/>
          </cell>
          <cell r="CO539" t="str">
            <v>㈜양진공영</v>
          </cell>
          <cell r="CT539" t="str">
            <v/>
          </cell>
          <cell r="CW539">
            <v>1</v>
          </cell>
          <cell r="CX539" t="str">
            <v>1차보류중</v>
          </cell>
          <cell r="CY539">
            <v>0</v>
          </cell>
          <cell r="CZ539" t="str">
            <v/>
          </cell>
          <cell r="DA539">
            <v>0</v>
          </cell>
          <cell r="DB539" t="str">
            <v/>
          </cell>
          <cell r="DC539" t="str">
            <v/>
          </cell>
          <cell r="DD539" t="str">
            <v/>
          </cell>
          <cell r="DE539" t="str">
            <v/>
          </cell>
          <cell r="DF539" t="str">
            <v/>
          </cell>
        </row>
        <row r="540">
          <cell r="D540" t="str">
            <v>2001868</v>
          </cell>
          <cell r="E540">
            <v>2001</v>
          </cell>
          <cell r="F540" t="str">
            <v>1025</v>
          </cell>
          <cell r="G540" t="str">
            <v>신월5동</v>
          </cell>
          <cell r="H540" t="str">
            <v>71-1,29</v>
          </cell>
          <cell r="I540" t="str">
            <v>㈜양진공영</v>
          </cell>
          <cell r="K540" t="str">
            <v>1026</v>
          </cell>
          <cell r="M540" t="str">
            <v>신축</v>
          </cell>
          <cell r="R540" t="str">
            <v>신규</v>
          </cell>
          <cell r="AE540" t="str">
            <v>다세대</v>
          </cell>
          <cell r="AG540">
            <v>657.96</v>
          </cell>
          <cell r="AJ540">
            <v>657.96</v>
          </cell>
          <cell r="BD540" t="str">
            <v/>
          </cell>
          <cell r="BU540" t="str">
            <v/>
          </cell>
          <cell r="BV540" t="str">
            <v/>
          </cell>
          <cell r="CF540" t="str">
            <v/>
          </cell>
          <cell r="CG540" t="str">
            <v/>
          </cell>
          <cell r="CK540" t="str">
            <v>000000</v>
          </cell>
          <cell r="CM540" t="str">
            <v/>
          </cell>
          <cell r="CN540" t="str">
            <v/>
          </cell>
          <cell r="CO540" t="str">
            <v>㈜양진공영</v>
          </cell>
          <cell r="CT540" t="str">
            <v/>
          </cell>
          <cell r="CW540">
            <v>1</v>
          </cell>
          <cell r="CX540" t="str">
            <v>1차보류중</v>
          </cell>
          <cell r="CY540">
            <v>0</v>
          </cell>
          <cell r="CZ540" t="str">
            <v/>
          </cell>
          <cell r="DA540">
            <v>0</v>
          </cell>
          <cell r="DB540" t="str">
            <v/>
          </cell>
          <cell r="DC540" t="str">
            <v/>
          </cell>
          <cell r="DD540" t="str">
            <v/>
          </cell>
          <cell r="DE540" t="str">
            <v/>
          </cell>
          <cell r="DF540" t="str">
            <v/>
          </cell>
        </row>
        <row r="541">
          <cell r="D541" t="str">
            <v>2001869</v>
          </cell>
          <cell r="E541">
            <v>2001</v>
          </cell>
          <cell r="F541" t="str">
            <v>1025</v>
          </cell>
          <cell r="G541" t="str">
            <v>신월5동</v>
          </cell>
          <cell r="H541" t="str">
            <v>58-1,51</v>
          </cell>
          <cell r="I541" t="str">
            <v>㈜양진공영</v>
          </cell>
          <cell r="K541" t="str">
            <v>1026</v>
          </cell>
          <cell r="M541" t="str">
            <v>신축</v>
          </cell>
          <cell r="R541" t="str">
            <v>신규</v>
          </cell>
          <cell r="AE541" t="str">
            <v>다세대</v>
          </cell>
          <cell r="AG541">
            <v>742.56</v>
          </cell>
          <cell r="AJ541">
            <v>742.56</v>
          </cell>
          <cell r="BD541" t="str">
            <v/>
          </cell>
          <cell r="BU541" t="str">
            <v/>
          </cell>
          <cell r="BV541" t="str">
            <v/>
          </cell>
          <cell r="CF541" t="str">
            <v/>
          </cell>
          <cell r="CG541" t="str">
            <v/>
          </cell>
          <cell r="CK541" t="str">
            <v>000000</v>
          </cell>
          <cell r="CM541" t="str">
            <v/>
          </cell>
          <cell r="CN541" t="str">
            <v/>
          </cell>
          <cell r="CO541" t="str">
            <v>㈜양진공영</v>
          </cell>
          <cell r="CT541" t="str">
            <v/>
          </cell>
          <cell r="CW541">
            <v>1</v>
          </cell>
          <cell r="CX541" t="str">
            <v>1차보류중</v>
          </cell>
          <cell r="CY541">
            <v>0</v>
          </cell>
          <cell r="CZ541" t="str">
            <v/>
          </cell>
          <cell r="DA541">
            <v>0</v>
          </cell>
          <cell r="DB541" t="str">
            <v/>
          </cell>
          <cell r="DC541" t="str">
            <v/>
          </cell>
          <cell r="DD541" t="str">
            <v/>
          </cell>
          <cell r="DE541" t="str">
            <v/>
          </cell>
          <cell r="DF541" t="str">
            <v/>
          </cell>
        </row>
        <row r="542">
          <cell r="D542" t="str">
            <v>2001880</v>
          </cell>
          <cell r="E542">
            <v>2001</v>
          </cell>
          <cell r="F542" t="str">
            <v>1027</v>
          </cell>
          <cell r="G542" t="str">
            <v>신월1동</v>
          </cell>
          <cell r="H542" t="str">
            <v>110-3</v>
          </cell>
          <cell r="I542" t="str">
            <v>김정훈</v>
          </cell>
          <cell r="K542" t="str">
            <v>1029</v>
          </cell>
          <cell r="M542" t="str">
            <v>신축</v>
          </cell>
          <cell r="R542" t="str">
            <v>신규</v>
          </cell>
          <cell r="AE542" t="str">
            <v>다가구</v>
          </cell>
          <cell r="AF542">
            <v>3</v>
          </cell>
          <cell r="AH542">
            <v>179.4</v>
          </cell>
          <cell r="AJ542">
            <v>179.4</v>
          </cell>
          <cell r="BD542" t="str">
            <v/>
          </cell>
          <cell r="BU542" t="str">
            <v/>
          </cell>
          <cell r="BV542" t="str">
            <v/>
          </cell>
          <cell r="CF542" t="str">
            <v/>
          </cell>
          <cell r="CG542" t="str">
            <v/>
          </cell>
          <cell r="CK542" t="str">
            <v>000000</v>
          </cell>
          <cell r="CM542" t="str">
            <v/>
          </cell>
          <cell r="CN542" t="str">
            <v/>
          </cell>
          <cell r="CO542" t="str">
            <v>김정훈</v>
          </cell>
          <cell r="CT542" t="str">
            <v/>
          </cell>
          <cell r="CW542">
            <v>1</v>
          </cell>
          <cell r="CX542" t="str">
            <v>1차보류중</v>
          </cell>
          <cell r="CY542">
            <v>0</v>
          </cell>
          <cell r="CZ542" t="str">
            <v/>
          </cell>
          <cell r="DA542">
            <v>0</v>
          </cell>
          <cell r="DB542" t="str">
            <v/>
          </cell>
          <cell r="DC542" t="str">
            <v/>
          </cell>
          <cell r="DD542" t="str">
            <v/>
          </cell>
          <cell r="DE542" t="str">
            <v/>
          </cell>
          <cell r="DF542" t="str">
            <v/>
          </cell>
        </row>
        <row r="543">
          <cell r="D543" t="str">
            <v>2001893</v>
          </cell>
          <cell r="E543">
            <v>2001</v>
          </cell>
          <cell r="F543" t="str">
            <v>1030</v>
          </cell>
          <cell r="G543" t="str">
            <v>신월3동</v>
          </cell>
          <cell r="H543" t="str">
            <v>163-13</v>
          </cell>
          <cell r="I543" t="str">
            <v>정길구</v>
          </cell>
          <cell r="J543" t="str">
            <v>2634-8368,011-398-2255</v>
          </cell>
          <cell r="K543" t="str">
            <v>1101-1130</v>
          </cell>
          <cell r="M543" t="str">
            <v>업종별내부배관</v>
          </cell>
          <cell r="P543">
            <v>2001</v>
          </cell>
          <cell r="Q543" t="str">
            <v>1130</v>
          </cell>
          <cell r="R543" t="str">
            <v>확대,분리</v>
          </cell>
          <cell r="S543" t="str">
            <v>20,13</v>
          </cell>
          <cell r="T543" t="str">
            <v>1,1</v>
          </cell>
          <cell r="U543" t="str">
            <v>20,13</v>
          </cell>
          <cell r="V543" t="str">
            <v>1,1(1)</v>
          </cell>
          <cell r="X543">
            <v>374630</v>
          </cell>
          <cell r="Y543">
            <v>257000</v>
          </cell>
          <cell r="AE543" t="str">
            <v>다가구,근생</v>
          </cell>
          <cell r="AF543">
            <v>3</v>
          </cell>
          <cell r="AH543">
            <v>103.70000000000002</v>
          </cell>
          <cell r="AI543">
            <v>46.23</v>
          </cell>
          <cell r="AJ543">
            <v>149.93</v>
          </cell>
          <cell r="AK543" t="str">
            <v>불필요</v>
          </cell>
          <cell r="AQ543" t="str">
            <v>불필요</v>
          </cell>
          <cell r="AS543" t="str">
            <v>불필요</v>
          </cell>
          <cell r="AX543" t="str">
            <v>불필요</v>
          </cell>
          <cell r="BD543" t="str">
            <v/>
          </cell>
          <cell r="BU543" t="str">
            <v/>
          </cell>
          <cell r="BV543" t="str">
            <v/>
          </cell>
          <cell r="CF543" t="str">
            <v/>
          </cell>
          <cell r="CG543" t="str">
            <v/>
          </cell>
          <cell r="CK543" t="str">
            <v>000000</v>
          </cell>
          <cell r="CM543" t="str">
            <v/>
          </cell>
          <cell r="CN543" t="str">
            <v/>
          </cell>
          <cell r="CO543" t="str">
            <v>정길구</v>
          </cell>
          <cell r="CT543" t="str">
            <v/>
          </cell>
          <cell r="CW543">
            <v>1</v>
          </cell>
          <cell r="CX543" t="str">
            <v>승인</v>
          </cell>
          <cell r="CY543">
            <v>0</v>
          </cell>
          <cell r="CZ543" t="str">
            <v/>
          </cell>
          <cell r="DA543">
            <v>0</v>
          </cell>
          <cell r="DB543" t="str">
            <v/>
          </cell>
          <cell r="DC543" t="str">
            <v/>
          </cell>
          <cell r="DD543" t="str">
            <v>제 출</v>
          </cell>
          <cell r="DE543" t="str">
            <v/>
          </cell>
          <cell r="DF543" t="str">
            <v/>
          </cell>
        </row>
        <row r="544">
          <cell r="D544" t="str">
            <v>2001896</v>
          </cell>
          <cell r="E544">
            <v>2001</v>
          </cell>
          <cell r="F544" t="str">
            <v>1031</v>
          </cell>
          <cell r="G544" t="str">
            <v>신월3동</v>
          </cell>
          <cell r="H544" t="str">
            <v>154-16</v>
          </cell>
          <cell r="I544" t="str">
            <v>임재갑</v>
          </cell>
          <cell r="J544" t="str">
            <v>690-4198,016-288-4198</v>
          </cell>
          <cell r="K544" t="str">
            <v>1101-1203</v>
          </cell>
          <cell r="L544" t="str">
            <v>1203-1210</v>
          </cell>
          <cell r="M544" t="str">
            <v>업종별내부배관</v>
          </cell>
          <cell r="P544">
            <v>2001</v>
          </cell>
          <cell r="Q544" t="str">
            <v>1207</v>
          </cell>
          <cell r="R544" t="str">
            <v>확대,분리</v>
          </cell>
          <cell r="S544" t="str">
            <v>20,13</v>
          </cell>
          <cell r="T544" t="str">
            <v>1,1</v>
          </cell>
          <cell r="U544" t="str">
            <v>20,13</v>
          </cell>
          <cell r="V544" t="str">
            <v>1,1(1)</v>
          </cell>
          <cell r="X544">
            <v>412610</v>
          </cell>
          <cell r="AE544" t="str">
            <v>주택,근생</v>
          </cell>
          <cell r="AF544">
            <v>3</v>
          </cell>
          <cell r="AI544">
            <v>183.88</v>
          </cell>
          <cell r="AJ544">
            <v>183.88</v>
          </cell>
          <cell r="BD544" t="str">
            <v/>
          </cell>
          <cell r="BU544" t="str">
            <v/>
          </cell>
          <cell r="BV544" t="str">
            <v/>
          </cell>
          <cell r="CF544" t="str">
            <v/>
          </cell>
          <cell r="CG544" t="str">
            <v/>
          </cell>
          <cell r="CK544" t="str">
            <v>000000</v>
          </cell>
          <cell r="CM544" t="str">
            <v/>
          </cell>
          <cell r="CN544" t="str">
            <v/>
          </cell>
          <cell r="CO544" t="str">
            <v>임재갑</v>
          </cell>
          <cell r="CT544" t="str">
            <v/>
          </cell>
          <cell r="CW544">
            <v>1</v>
          </cell>
          <cell r="CX544" t="str">
            <v>승인</v>
          </cell>
          <cell r="CY544">
            <v>0</v>
          </cell>
          <cell r="CZ544" t="str">
            <v/>
          </cell>
          <cell r="DA544">
            <v>0</v>
          </cell>
          <cell r="DB544" t="str">
            <v/>
          </cell>
          <cell r="DC544" t="str">
            <v/>
          </cell>
          <cell r="DD544" t="str">
            <v/>
          </cell>
          <cell r="DE544" t="str">
            <v/>
          </cell>
          <cell r="DF544" t="str">
            <v/>
          </cell>
        </row>
        <row r="545">
          <cell r="D545" t="str">
            <v>2001913</v>
          </cell>
          <cell r="E545">
            <v>2001</v>
          </cell>
          <cell r="F545" t="str">
            <v>1105</v>
          </cell>
          <cell r="G545" t="str">
            <v>신월1동</v>
          </cell>
          <cell r="H545" t="str">
            <v>110-4</v>
          </cell>
          <cell r="I545" t="str">
            <v>김금자</v>
          </cell>
          <cell r="K545" t="str">
            <v>1106</v>
          </cell>
          <cell r="M545" t="str">
            <v>신축</v>
          </cell>
          <cell r="R545" t="str">
            <v>확대</v>
          </cell>
          <cell r="AE545" t="str">
            <v>다가구</v>
          </cell>
          <cell r="AF545">
            <v>3</v>
          </cell>
          <cell r="AH545">
            <v>185.75</v>
          </cell>
          <cell r="AJ545">
            <v>185.75</v>
          </cell>
          <cell r="BD545" t="str">
            <v/>
          </cell>
          <cell r="BU545" t="str">
            <v/>
          </cell>
          <cell r="BV545" t="str">
            <v/>
          </cell>
          <cell r="CF545" t="str">
            <v/>
          </cell>
          <cell r="CG545" t="str">
            <v/>
          </cell>
          <cell r="CK545" t="str">
            <v>000000</v>
          </cell>
          <cell r="CM545" t="str">
            <v/>
          </cell>
          <cell r="CN545" t="str">
            <v/>
          </cell>
          <cell r="CO545" t="str">
            <v>김금자</v>
          </cell>
          <cell r="CT545" t="str">
            <v/>
          </cell>
          <cell r="CW545">
            <v>1</v>
          </cell>
          <cell r="CX545" t="str">
            <v>1차보류중</v>
          </cell>
          <cell r="CY545">
            <v>0</v>
          </cell>
          <cell r="CZ545" t="str">
            <v/>
          </cell>
          <cell r="DA545">
            <v>0</v>
          </cell>
          <cell r="DB545" t="str">
            <v/>
          </cell>
          <cell r="DC545" t="str">
            <v/>
          </cell>
          <cell r="DD545" t="str">
            <v/>
          </cell>
          <cell r="DE545" t="str">
            <v/>
          </cell>
          <cell r="DF545" t="str">
            <v/>
          </cell>
        </row>
        <row r="546">
          <cell r="D546" t="str">
            <v>2001914</v>
          </cell>
          <cell r="E546">
            <v>2001</v>
          </cell>
          <cell r="F546" t="str">
            <v>1105</v>
          </cell>
          <cell r="G546" t="str">
            <v>신월3동</v>
          </cell>
          <cell r="H546" t="str">
            <v>205-49,50</v>
          </cell>
          <cell r="I546" t="str">
            <v>이재우</v>
          </cell>
          <cell r="K546" t="str">
            <v>1106</v>
          </cell>
          <cell r="M546" t="str">
            <v>신축</v>
          </cell>
          <cell r="R546" t="str">
            <v>확대</v>
          </cell>
          <cell r="AE546" t="str">
            <v>근린생활,창고</v>
          </cell>
          <cell r="AI546">
            <v>186.34</v>
          </cell>
          <cell r="AJ546">
            <v>186.34</v>
          </cell>
          <cell r="BD546" t="str">
            <v/>
          </cell>
          <cell r="BU546" t="str">
            <v/>
          </cell>
          <cell r="BV546" t="str">
            <v/>
          </cell>
          <cell r="CF546" t="str">
            <v/>
          </cell>
          <cell r="CG546" t="str">
            <v/>
          </cell>
          <cell r="CK546" t="str">
            <v>000000</v>
          </cell>
          <cell r="CM546" t="str">
            <v/>
          </cell>
          <cell r="CN546" t="str">
            <v/>
          </cell>
          <cell r="CO546" t="str">
            <v>이재우</v>
          </cell>
          <cell r="CT546" t="str">
            <v/>
          </cell>
          <cell r="CW546">
            <v>1</v>
          </cell>
          <cell r="CX546" t="str">
            <v>1차보류중</v>
          </cell>
          <cell r="CY546">
            <v>0</v>
          </cell>
          <cell r="CZ546" t="str">
            <v/>
          </cell>
          <cell r="DA546">
            <v>0</v>
          </cell>
          <cell r="DB546" t="str">
            <v/>
          </cell>
          <cell r="DC546" t="str">
            <v/>
          </cell>
          <cell r="DD546" t="str">
            <v/>
          </cell>
          <cell r="DE546" t="str">
            <v/>
          </cell>
          <cell r="DF546" t="str">
            <v/>
          </cell>
        </row>
        <row r="547">
          <cell r="D547" t="str">
            <v>2001904</v>
          </cell>
          <cell r="E547">
            <v>2001</v>
          </cell>
          <cell r="F547" t="str">
            <v>1102</v>
          </cell>
          <cell r="G547" t="str">
            <v>신월5동</v>
          </cell>
          <cell r="H547" t="str">
            <v>52-10</v>
          </cell>
          <cell r="I547" t="str">
            <v>신도범</v>
          </cell>
          <cell r="J547" t="str">
            <v>693-1300</v>
          </cell>
          <cell r="K547" t="str">
            <v>11.7~12.7</v>
          </cell>
          <cell r="M547" t="str">
            <v>배관정비</v>
          </cell>
          <cell r="R547" t="str">
            <v>개량</v>
          </cell>
          <cell r="AE547" t="str">
            <v>근생,주택</v>
          </cell>
          <cell r="AH547">
            <v>197.27</v>
          </cell>
          <cell r="AI547">
            <v>299.85000000000002</v>
          </cell>
          <cell r="AJ547">
            <v>497.12</v>
          </cell>
          <cell r="AK547" t="str">
            <v>2001</v>
          </cell>
          <cell r="AL547" t="str">
            <v>1107</v>
          </cell>
          <cell r="AX547" t="str">
            <v>1107</v>
          </cell>
          <cell r="AY547" t="str">
            <v>11.10-12.30</v>
          </cell>
          <cell r="AZ547" t="str">
            <v>2</v>
          </cell>
          <cell r="BA547" t="str">
            <v>3789</v>
          </cell>
          <cell r="BB547" t="str">
            <v>1112</v>
          </cell>
          <cell r="BC547" t="str">
            <v>11.10-12.30</v>
          </cell>
          <cell r="BD547" t="str">
            <v/>
          </cell>
          <cell r="BU547" t="str">
            <v/>
          </cell>
          <cell r="BV547" t="str">
            <v/>
          </cell>
          <cell r="CF547" t="str">
            <v/>
          </cell>
          <cell r="CG547" t="str">
            <v/>
          </cell>
          <cell r="CK547" t="str">
            <v>000000</v>
          </cell>
          <cell r="CM547" t="str">
            <v/>
          </cell>
          <cell r="CN547" t="str">
            <v/>
          </cell>
          <cell r="CO547" t="str">
            <v>신도범</v>
          </cell>
          <cell r="CT547" t="str">
            <v/>
          </cell>
          <cell r="CW547">
            <v>1</v>
          </cell>
          <cell r="CX547" t="str">
            <v>1차보류중</v>
          </cell>
          <cell r="CY547">
            <v>0</v>
          </cell>
          <cell r="CZ547" t="str">
            <v/>
          </cell>
          <cell r="DA547">
            <v>0</v>
          </cell>
          <cell r="DB547" t="str">
            <v/>
          </cell>
          <cell r="DC547" t="str">
            <v>대상</v>
          </cell>
          <cell r="DD547" t="str">
            <v/>
          </cell>
          <cell r="DE547" t="str">
            <v>대상</v>
          </cell>
          <cell r="DF547">
            <v>0</v>
          </cell>
        </row>
        <row r="548">
          <cell r="D548" t="str">
            <v>2001918</v>
          </cell>
          <cell r="E548">
            <v>2001</v>
          </cell>
          <cell r="F548" t="str">
            <v>1105</v>
          </cell>
          <cell r="G548" t="str">
            <v>신월3동</v>
          </cell>
          <cell r="H548" t="str">
            <v>171-33</v>
          </cell>
          <cell r="I548" t="str">
            <v>이만수</v>
          </cell>
          <cell r="J548" t="str">
            <v>2604-8678</v>
          </cell>
          <cell r="K548" t="str">
            <v>11.7~12.7</v>
          </cell>
          <cell r="L548" t="str">
            <v>12.7-12.14</v>
          </cell>
          <cell r="M548" t="str">
            <v>업종별내부배관</v>
          </cell>
          <cell r="R548" t="str">
            <v>분리</v>
          </cell>
          <cell r="AE548" t="str">
            <v>근생,주택</v>
          </cell>
          <cell r="AH548">
            <v>59.04</v>
          </cell>
          <cell r="AI548">
            <v>34.119999999999997</v>
          </cell>
          <cell r="AJ548">
            <v>93.16</v>
          </cell>
          <cell r="AK548" t="str">
            <v>2001</v>
          </cell>
          <cell r="AL548" t="str">
            <v>1107</v>
          </cell>
          <cell r="AX548" t="str">
            <v>1107</v>
          </cell>
          <cell r="AY548" t="str">
            <v>11.10-12.30</v>
          </cell>
          <cell r="AZ548" t="str">
            <v>2</v>
          </cell>
          <cell r="BA548" t="str">
            <v>3789</v>
          </cell>
          <cell r="BB548" t="str">
            <v>1112</v>
          </cell>
          <cell r="BC548" t="str">
            <v>11.10.-12.30</v>
          </cell>
          <cell r="BD548" t="str">
            <v/>
          </cell>
          <cell r="BU548" t="str">
            <v/>
          </cell>
          <cell r="BV548" t="str">
            <v/>
          </cell>
          <cell r="CF548" t="str">
            <v/>
          </cell>
          <cell r="CG548" t="str">
            <v/>
          </cell>
          <cell r="CK548" t="str">
            <v>000000</v>
          </cell>
          <cell r="CM548" t="str">
            <v/>
          </cell>
          <cell r="CN548" t="str">
            <v/>
          </cell>
          <cell r="CO548" t="str">
            <v>이만수</v>
          </cell>
          <cell r="CT548" t="str">
            <v/>
          </cell>
          <cell r="CW548">
            <v>1</v>
          </cell>
          <cell r="CX548" t="str">
            <v>2차보류중</v>
          </cell>
          <cell r="CY548">
            <v>0</v>
          </cell>
          <cell r="CZ548" t="str">
            <v/>
          </cell>
          <cell r="DA548">
            <v>0</v>
          </cell>
          <cell r="DB548" t="str">
            <v/>
          </cell>
          <cell r="DC548" t="str">
            <v>대상</v>
          </cell>
          <cell r="DD548" t="str">
            <v/>
          </cell>
          <cell r="DE548" t="str">
            <v>대상</v>
          </cell>
          <cell r="DF548">
            <v>0</v>
          </cell>
        </row>
        <row r="549">
          <cell r="D549" t="str">
            <v>2001917</v>
          </cell>
          <cell r="E549">
            <v>2001</v>
          </cell>
          <cell r="F549" t="str">
            <v>1106</v>
          </cell>
          <cell r="G549" t="str">
            <v>신월1동</v>
          </cell>
          <cell r="H549" t="str">
            <v>132-19</v>
          </cell>
          <cell r="I549" t="str">
            <v>김정애</v>
          </cell>
          <cell r="J549" t="str">
            <v>699-5913,011-9070-7814</v>
          </cell>
          <cell r="P549">
            <v>2001</v>
          </cell>
          <cell r="Q549" t="str">
            <v>1107</v>
          </cell>
          <cell r="R549" t="str">
            <v>신규</v>
          </cell>
          <cell r="S549">
            <v>40</v>
          </cell>
          <cell r="T549">
            <v>4</v>
          </cell>
          <cell r="U549" t="str">
            <v>30,13</v>
          </cell>
          <cell r="V549" t="str">
            <v>1,10(1)</v>
          </cell>
          <cell r="X549">
            <v>2900000</v>
          </cell>
          <cell r="Y549">
            <v>2313000</v>
          </cell>
          <cell r="Z549">
            <v>2001</v>
          </cell>
          <cell r="AA549" t="str">
            <v>1121</v>
          </cell>
          <cell r="AE549" t="str">
            <v>다세대</v>
          </cell>
          <cell r="AF549">
            <v>10</v>
          </cell>
          <cell r="AG549">
            <v>653.29999999999995</v>
          </cell>
          <cell r="AJ549">
            <v>653.29999999999995</v>
          </cell>
          <cell r="AK549" t="str">
            <v>2001</v>
          </cell>
          <cell r="AL549" t="str">
            <v>1107</v>
          </cell>
          <cell r="AQ549" t="str">
            <v>추후</v>
          </cell>
          <cell r="AS549" t="str">
            <v>1122</v>
          </cell>
          <cell r="AT549" t="str">
            <v>11.24-12.5</v>
          </cell>
          <cell r="AX549" t="str">
            <v>1107</v>
          </cell>
          <cell r="AY549" t="str">
            <v>11.10-12.30</v>
          </cell>
          <cell r="AZ549" t="str">
            <v>2</v>
          </cell>
          <cell r="BA549" t="str">
            <v>3789</v>
          </cell>
          <cell r="BB549" t="str">
            <v>1112</v>
          </cell>
          <cell r="BC549" t="str">
            <v>11.10-12.30</v>
          </cell>
          <cell r="BD549" t="str">
            <v>11.24-12.5</v>
          </cell>
          <cell r="BE549" t="str">
            <v>1122</v>
          </cell>
          <cell r="BF549" t="str">
            <v>1207</v>
          </cell>
          <cell r="BG549" t="str">
            <v>1206</v>
          </cell>
          <cell r="BH549" t="str">
            <v>1206</v>
          </cell>
          <cell r="BI549" t="str">
            <v>CA-1측구</v>
          </cell>
          <cell r="BJ549" t="str">
            <v>3.6,0.9,0.8</v>
          </cell>
          <cell r="BK549" t="str">
            <v>0.8,2,3.2</v>
          </cell>
          <cell r="BU549" t="str">
            <v/>
          </cell>
          <cell r="BV549" t="str">
            <v/>
          </cell>
          <cell r="CF549" t="str">
            <v/>
          </cell>
          <cell r="CG549" t="str">
            <v/>
          </cell>
          <cell r="CI549" t="str">
            <v>2001</v>
          </cell>
          <cell r="CJ549">
            <v>227</v>
          </cell>
          <cell r="CK549" t="str">
            <v>030227</v>
          </cell>
          <cell r="CL549">
            <v>3</v>
          </cell>
          <cell r="CM549" t="str">
            <v>신월1동</v>
          </cell>
          <cell r="CN549" t="str">
            <v>132-19</v>
          </cell>
          <cell r="CO549" t="str">
            <v>김정애</v>
          </cell>
          <cell r="CP549" t="str">
            <v>1122</v>
          </cell>
          <cell r="CQ549" t="str">
            <v>1124</v>
          </cell>
          <cell r="CR549" t="str">
            <v>1205</v>
          </cell>
          <cell r="CT549" t="str">
            <v>삼 업 사</v>
          </cell>
          <cell r="CW549">
            <v>1</v>
          </cell>
          <cell r="CX549" t="str">
            <v>작업지시</v>
          </cell>
          <cell r="CY549">
            <v>0</v>
          </cell>
          <cell r="CZ549" t="str">
            <v/>
          </cell>
          <cell r="DA549">
            <v>0</v>
          </cell>
          <cell r="DB549" t="str">
            <v/>
          </cell>
          <cell r="DC549" t="str">
            <v>대상</v>
          </cell>
          <cell r="DD549" t="str">
            <v>제 출</v>
          </cell>
          <cell r="DE549" t="str">
            <v>대상</v>
          </cell>
          <cell r="DF549">
            <v>227</v>
          </cell>
        </row>
        <row r="550">
          <cell r="D550" t="str">
            <v>2001922</v>
          </cell>
          <cell r="E550">
            <v>2001</v>
          </cell>
          <cell r="F550" t="str">
            <v>1107</v>
          </cell>
          <cell r="G550" t="str">
            <v>신월1동</v>
          </cell>
          <cell r="H550" t="str">
            <v>242-42</v>
          </cell>
          <cell r="I550" t="str">
            <v>오소환</v>
          </cell>
          <cell r="J550" t="str">
            <v>011-393-0402,2642-0402</v>
          </cell>
          <cell r="P550">
            <v>2001</v>
          </cell>
          <cell r="Q550" t="str">
            <v>1108</v>
          </cell>
          <cell r="R550" t="str">
            <v>확대,분리</v>
          </cell>
          <cell r="S550" t="str">
            <v>30,25,20</v>
          </cell>
          <cell r="T550" t="str">
            <v>4,1,1</v>
          </cell>
          <cell r="U550" t="str">
            <v>25,20</v>
          </cell>
          <cell r="V550" t="str">
            <v>1,1(1)</v>
          </cell>
          <cell r="X550">
            <v>1201350</v>
          </cell>
          <cell r="Y550" t="str">
            <v>면제</v>
          </cell>
          <cell r="Z550">
            <v>2001</v>
          </cell>
          <cell r="AA550" t="str">
            <v>1122</v>
          </cell>
          <cell r="AE550" t="str">
            <v>근생,주택</v>
          </cell>
          <cell r="AH550">
            <v>282.04000000000002</v>
          </cell>
          <cell r="AI550">
            <v>229.28</v>
          </cell>
          <cell r="AJ550">
            <v>511.32000000000005</v>
          </cell>
          <cell r="AK550" t="str">
            <v>2001</v>
          </cell>
          <cell r="AL550" t="str">
            <v>1108</v>
          </cell>
          <cell r="AM550" t="str">
            <v>142-1</v>
          </cell>
          <cell r="AN550" t="str">
            <v>1121</v>
          </cell>
          <cell r="AO550" t="str">
            <v>CA</v>
          </cell>
          <cell r="AP550">
            <v>74420</v>
          </cell>
          <cell r="AQ550" t="str">
            <v>추후</v>
          </cell>
          <cell r="AS550" t="str">
            <v>1123</v>
          </cell>
          <cell r="AT550" t="str">
            <v>11.26-12.7</v>
          </cell>
          <cell r="AX550" t="str">
            <v>1108</v>
          </cell>
          <cell r="AY550" t="str">
            <v>11.10-12.30</v>
          </cell>
          <cell r="AZ550" t="str">
            <v>2</v>
          </cell>
          <cell r="BA550" t="str">
            <v>3829</v>
          </cell>
          <cell r="BB550" t="str">
            <v>1113</v>
          </cell>
          <cell r="BC550" t="str">
            <v>11.10-12.30</v>
          </cell>
          <cell r="BD550" t="str">
            <v>11.26-12.7</v>
          </cell>
          <cell r="BE550" t="str">
            <v>1123</v>
          </cell>
          <cell r="BF550" t="str">
            <v>1206</v>
          </cell>
          <cell r="BG550" t="str">
            <v>1205</v>
          </cell>
          <cell r="BH550" t="str">
            <v>1205</v>
          </cell>
          <cell r="BI550" t="str">
            <v>CA-1,측구</v>
          </cell>
          <cell r="BJ550" t="str">
            <v>2.1,0.5</v>
          </cell>
          <cell r="BK550" t="str">
            <v>1.9,0.7</v>
          </cell>
          <cell r="BU550" t="str">
            <v/>
          </cell>
          <cell r="BV550" t="str">
            <v/>
          </cell>
          <cell r="CF550" t="str">
            <v/>
          </cell>
          <cell r="CG550" t="str">
            <v/>
          </cell>
          <cell r="CI550" t="str">
            <v>2001</v>
          </cell>
          <cell r="CJ550">
            <v>233</v>
          </cell>
          <cell r="CK550" t="str">
            <v>030233</v>
          </cell>
          <cell r="CL550">
            <v>3</v>
          </cell>
          <cell r="CM550" t="str">
            <v>신월1동</v>
          </cell>
          <cell r="CN550" t="str">
            <v>242-42</v>
          </cell>
          <cell r="CO550" t="str">
            <v>오소환</v>
          </cell>
          <cell r="CP550" t="str">
            <v>1123</v>
          </cell>
          <cell r="CQ550" t="str">
            <v>1126</v>
          </cell>
          <cell r="CR550" t="str">
            <v>1207</v>
          </cell>
          <cell r="CS550" t="str">
            <v>1206</v>
          </cell>
          <cell r="CT550" t="str">
            <v>삼 업 사</v>
          </cell>
          <cell r="CU550" t="str">
            <v>불필요</v>
          </cell>
          <cell r="CW550">
            <v>1</v>
          </cell>
          <cell r="CX550" t="str">
            <v>준공</v>
          </cell>
          <cell r="CY550">
            <v>0</v>
          </cell>
          <cell r="CZ550" t="str">
            <v/>
          </cell>
          <cell r="DA550">
            <v>0</v>
          </cell>
          <cell r="DB550" t="str">
            <v/>
          </cell>
          <cell r="DC550" t="str">
            <v>대상</v>
          </cell>
          <cell r="DD550" t="str">
            <v>제 출</v>
          </cell>
          <cell r="DE550" t="str">
            <v>대상</v>
          </cell>
          <cell r="DF550">
            <v>233</v>
          </cell>
        </row>
        <row r="551">
          <cell r="D551" t="str">
            <v>2001930</v>
          </cell>
          <cell r="E551">
            <v>2001</v>
          </cell>
          <cell r="F551" t="str">
            <v>1108</v>
          </cell>
          <cell r="G551" t="str">
            <v>신월3동</v>
          </cell>
          <cell r="H551" t="str">
            <v>197-15</v>
          </cell>
          <cell r="I551" t="str">
            <v>추재수</v>
          </cell>
          <cell r="J551" t="str">
            <v>2602-3911,011-9008-3911</v>
          </cell>
          <cell r="R551" t="str">
            <v>신규</v>
          </cell>
          <cell r="AB551" t="str">
            <v>2001</v>
          </cell>
          <cell r="AC551" t="str">
            <v>1112</v>
          </cell>
          <cell r="AD551" t="str">
            <v>원에의해 취하</v>
          </cell>
          <cell r="AE551" t="str">
            <v>다세대</v>
          </cell>
          <cell r="AF551">
            <v>7</v>
          </cell>
          <cell r="AJ551">
            <v>0</v>
          </cell>
          <cell r="AK551" t="str">
            <v>불필요</v>
          </cell>
          <cell r="BD551" t="str">
            <v/>
          </cell>
          <cell r="BU551" t="str">
            <v/>
          </cell>
          <cell r="BV551" t="str">
            <v/>
          </cell>
          <cell r="CF551" t="str">
            <v/>
          </cell>
          <cell r="CG551" t="str">
            <v/>
          </cell>
          <cell r="CK551" t="str">
            <v>000000</v>
          </cell>
          <cell r="CM551" t="str">
            <v/>
          </cell>
          <cell r="CN551" t="str">
            <v/>
          </cell>
          <cell r="CO551" t="str">
            <v>추재수</v>
          </cell>
          <cell r="CT551" t="str">
            <v/>
          </cell>
          <cell r="CW551">
            <v>1</v>
          </cell>
          <cell r="CX551" t="str">
            <v>취소</v>
          </cell>
          <cell r="CY551">
            <v>0</v>
          </cell>
          <cell r="CZ551" t="str">
            <v/>
          </cell>
          <cell r="DA551">
            <v>0</v>
          </cell>
          <cell r="DB551" t="str">
            <v/>
          </cell>
          <cell r="DC551" t="str">
            <v/>
          </cell>
          <cell r="DD551" t="str">
            <v/>
          </cell>
          <cell r="DE551" t="str">
            <v/>
          </cell>
          <cell r="DF551" t="str">
            <v/>
          </cell>
        </row>
        <row r="552">
          <cell r="D552" t="str">
            <v>2001절관신월4</v>
          </cell>
          <cell r="E552">
            <v>2001</v>
          </cell>
          <cell r="F552" t="str">
            <v>1112</v>
          </cell>
          <cell r="G552" t="str">
            <v>신월1동</v>
          </cell>
          <cell r="H552" t="str">
            <v>223-5</v>
          </cell>
          <cell r="I552" t="str">
            <v>김현여</v>
          </cell>
          <cell r="R552" t="str">
            <v>개량(절관)</v>
          </cell>
          <cell r="AJ552">
            <v>0</v>
          </cell>
          <cell r="AK552" t="str">
            <v>2001</v>
          </cell>
          <cell r="AL552" t="str">
            <v>1112</v>
          </cell>
          <cell r="AM552" t="str">
            <v>142-4</v>
          </cell>
          <cell r="AN552" t="str">
            <v>1121</v>
          </cell>
          <cell r="AO552" t="str">
            <v>CA</v>
          </cell>
          <cell r="AP552">
            <v>44640</v>
          </cell>
          <cell r="AQ552" t="str">
            <v>추후</v>
          </cell>
          <cell r="AS552" t="str">
            <v>1123</v>
          </cell>
          <cell r="AT552" t="str">
            <v>11.26-12.7</v>
          </cell>
          <cell r="AX552" t="str">
            <v>1112</v>
          </cell>
          <cell r="AY552" t="str">
            <v>11.10-12.30</v>
          </cell>
          <cell r="AZ552" t="str">
            <v>1</v>
          </cell>
          <cell r="BA552" t="str">
            <v>3874</v>
          </cell>
          <cell r="BB552" t="str">
            <v>1115</v>
          </cell>
          <cell r="BC552" t="str">
            <v>11.20-12.20</v>
          </cell>
          <cell r="BD552" t="str">
            <v>11.26-12.7</v>
          </cell>
          <cell r="BM552" t="str">
            <v>요일13384-1613</v>
          </cell>
          <cell r="BN552" t="str">
            <v>1106</v>
          </cell>
          <cell r="BO552" t="str">
            <v>30</v>
          </cell>
          <cell r="BP552" t="str">
            <v>2172</v>
          </cell>
          <cell r="BQ552" t="str">
            <v>불사용</v>
          </cell>
          <cell r="BR552" t="str">
            <v>1106</v>
          </cell>
          <cell r="BS552" t="str">
            <v>13</v>
          </cell>
          <cell r="BT552" t="str">
            <v>13</v>
          </cell>
          <cell r="BU552" t="str">
            <v>1123</v>
          </cell>
          <cell r="BV552" t="str">
            <v>0</v>
          </cell>
          <cell r="CF552" t="str">
            <v/>
          </cell>
          <cell r="CG552" t="str">
            <v/>
          </cell>
          <cell r="CI552" t="str">
            <v>2001</v>
          </cell>
          <cell r="CJ552">
            <v>1045</v>
          </cell>
          <cell r="CK552" t="str">
            <v>031045</v>
          </cell>
          <cell r="CL552">
            <v>3</v>
          </cell>
          <cell r="CM552" t="str">
            <v>신월1동</v>
          </cell>
          <cell r="CN552" t="str">
            <v>223-5</v>
          </cell>
          <cell r="CO552" t="str">
            <v>김현여</v>
          </cell>
          <cell r="CP552" t="str">
            <v>1123</v>
          </cell>
          <cell r="CQ552" t="str">
            <v>1126</v>
          </cell>
          <cell r="CR552" t="str">
            <v>1207</v>
          </cell>
          <cell r="CT552" t="str">
            <v>삼 업 사</v>
          </cell>
          <cell r="CU552" t="str">
            <v>불필요</v>
          </cell>
          <cell r="CW552" t="str">
            <v/>
          </cell>
          <cell r="CX552" t="str">
            <v>작업지시</v>
          </cell>
          <cell r="CY552">
            <v>0</v>
          </cell>
          <cell r="CZ552" t="str">
            <v/>
          </cell>
          <cell r="DA552">
            <v>1</v>
          </cell>
          <cell r="DB552" t="str">
            <v>작업지시</v>
          </cell>
          <cell r="DC552" t="str">
            <v>대상</v>
          </cell>
          <cell r="DD552" t="str">
            <v>제 출</v>
          </cell>
          <cell r="DE552" t="str">
            <v>대상</v>
          </cell>
          <cell r="DF552">
            <v>1045</v>
          </cell>
        </row>
        <row r="553">
          <cell r="D553" t="str">
            <v>2001절관신월5</v>
          </cell>
          <cell r="E553">
            <v>2001</v>
          </cell>
          <cell r="F553" t="str">
            <v>1112</v>
          </cell>
          <cell r="G553" t="str">
            <v>신월1동</v>
          </cell>
          <cell r="H553" t="str">
            <v>223-6</v>
          </cell>
          <cell r="I553" t="str">
            <v>나영숙</v>
          </cell>
          <cell r="R553" t="str">
            <v>개량(절관)</v>
          </cell>
          <cell r="AJ553">
            <v>0</v>
          </cell>
          <cell r="AK553" t="str">
            <v>2001</v>
          </cell>
          <cell r="AL553" t="str">
            <v>1112</v>
          </cell>
          <cell r="AM553" t="str">
            <v>142-5</v>
          </cell>
          <cell r="AN553" t="str">
            <v>1121</v>
          </cell>
          <cell r="AO553" t="str">
            <v>CA</v>
          </cell>
          <cell r="AP553">
            <v>44640</v>
          </cell>
          <cell r="AQ553" t="str">
            <v>추후</v>
          </cell>
          <cell r="AS553" t="str">
            <v>1123</v>
          </cell>
          <cell r="AT553" t="str">
            <v>11.26-12.7</v>
          </cell>
          <cell r="AX553" t="str">
            <v>1112</v>
          </cell>
          <cell r="AY553" t="str">
            <v>11.10-12.30</v>
          </cell>
          <cell r="AZ553" t="str">
            <v>1</v>
          </cell>
          <cell r="BD553" t="str">
            <v/>
          </cell>
          <cell r="BM553" t="str">
            <v>요일13384-1613</v>
          </cell>
          <cell r="BN553" t="str">
            <v>1106</v>
          </cell>
          <cell r="BO553" t="str">
            <v>30</v>
          </cell>
          <cell r="BP553" t="str">
            <v>2173</v>
          </cell>
          <cell r="BQ553" t="str">
            <v>불사용</v>
          </cell>
          <cell r="BR553" t="str">
            <v>1106</v>
          </cell>
          <cell r="BS553" t="str">
            <v>13</v>
          </cell>
          <cell r="BT553" t="str">
            <v>13</v>
          </cell>
          <cell r="BU553" t="str">
            <v>1123</v>
          </cell>
          <cell r="BV553" t="str">
            <v>0</v>
          </cell>
          <cell r="CF553" t="str">
            <v/>
          </cell>
          <cell r="CG553" t="str">
            <v/>
          </cell>
          <cell r="CI553" t="str">
            <v>2001</v>
          </cell>
          <cell r="CJ553">
            <v>1045</v>
          </cell>
          <cell r="CK553" t="str">
            <v>031045</v>
          </cell>
          <cell r="CL553">
            <v>3</v>
          </cell>
          <cell r="CM553" t="str">
            <v>신월1동</v>
          </cell>
          <cell r="CN553" t="str">
            <v>223-6</v>
          </cell>
          <cell r="CO553" t="str">
            <v>나영숙</v>
          </cell>
          <cell r="CP553" t="str">
            <v>1123</v>
          </cell>
          <cell r="CQ553" t="str">
            <v>1126</v>
          </cell>
          <cell r="CR553" t="str">
            <v>1207</v>
          </cell>
          <cell r="CT553" t="str">
            <v>삼 업 사</v>
          </cell>
          <cell r="CU553" t="str">
            <v>불필요</v>
          </cell>
          <cell r="CW553" t="str">
            <v/>
          </cell>
          <cell r="CX553" t="str">
            <v>작업지시</v>
          </cell>
          <cell r="CY553">
            <v>0</v>
          </cell>
          <cell r="CZ553" t="str">
            <v/>
          </cell>
          <cell r="DA553">
            <v>1</v>
          </cell>
          <cell r="DB553" t="str">
            <v>작업지시</v>
          </cell>
          <cell r="DC553" t="str">
            <v>대상</v>
          </cell>
          <cell r="DD553" t="str">
            <v>제 출</v>
          </cell>
          <cell r="DE553" t="str">
            <v/>
          </cell>
          <cell r="DF553" t="str">
            <v/>
          </cell>
        </row>
        <row r="554">
          <cell r="D554" t="str">
            <v>2001신월종방향1</v>
          </cell>
          <cell r="E554">
            <v>2001</v>
          </cell>
          <cell r="F554" t="str">
            <v>1112</v>
          </cell>
          <cell r="G554" t="str">
            <v>신월1동</v>
          </cell>
          <cell r="H554" t="str">
            <v>217-8</v>
          </cell>
          <cell r="I554" t="str">
            <v>원종석</v>
          </cell>
          <cell r="R554" t="str">
            <v>개량(종방향)</v>
          </cell>
          <cell r="AJ554">
            <v>0</v>
          </cell>
          <cell r="AK554" t="str">
            <v>2001</v>
          </cell>
          <cell r="AL554" t="str">
            <v>1112</v>
          </cell>
          <cell r="AM554" t="str">
            <v>142-6</v>
          </cell>
          <cell r="AN554" t="str">
            <v>1121</v>
          </cell>
          <cell r="AO554" t="str">
            <v>CA</v>
          </cell>
          <cell r="AP554">
            <v>74420</v>
          </cell>
          <cell r="AX554" t="str">
            <v>1112</v>
          </cell>
          <cell r="AY554" t="str">
            <v>11.10-12.30</v>
          </cell>
          <cell r="AZ554" t="str">
            <v>2</v>
          </cell>
          <cell r="BA554" t="str">
            <v>3874</v>
          </cell>
          <cell r="BB554" t="str">
            <v>1115</v>
          </cell>
          <cell r="BC554" t="str">
            <v>11.20-12.20</v>
          </cell>
          <cell r="BD554" t="str">
            <v>11.26-12.7</v>
          </cell>
          <cell r="BM554" t="str">
            <v>요일13384-1848</v>
          </cell>
          <cell r="BN554" t="str">
            <v>1129</v>
          </cell>
          <cell r="BO554" t="str">
            <v>30</v>
          </cell>
          <cell r="BP554" t="str">
            <v>3462,3461</v>
          </cell>
          <cell r="BQ554" t="str">
            <v>불사용</v>
          </cell>
          <cell r="BS554" t="str">
            <v>25,13</v>
          </cell>
          <cell r="BT554" t="str">
            <v>25,13</v>
          </cell>
          <cell r="BU554" t="str">
            <v/>
          </cell>
          <cell r="BV554" t="str">
            <v/>
          </cell>
          <cell r="CF554" t="str">
            <v/>
          </cell>
          <cell r="CG554" t="str">
            <v/>
          </cell>
          <cell r="CI554" t="str">
            <v>2001</v>
          </cell>
          <cell r="CJ554">
            <v>1044</v>
          </cell>
          <cell r="CK554" t="str">
            <v>031044</v>
          </cell>
          <cell r="CL554">
            <v>3</v>
          </cell>
          <cell r="CM554" t="str">
            <v>신월1동</v>
          </cell>
          <cell r="CN554" t="str">
            <v>217-8</v>
          </cell>
          <cell r="CO554" t="str">
            <v>원종석</v>
          </cell>
          <cell r="CP554" t="str">
            <v>1123</v>
          </cell>
          <cell r="CQ554" t="str">
            <v>1126</v>
          </cell>
          <cell r="CR554" t="str">
            <v>1207</v>
          </cell>
          <cell r="CT554" t="str">
            <v>삼 업 사</v>
          </cell>
          <cell r="CU554" t="str">
            <v>불필요</v>
          </cell>
          <cell r="CW554">
            <v>1</v>
          </cell>
          <cell r="CX554" t="str">
            <v>작업지시</v>
          </cell>
          <cell r="CY554">
            <v>0</v>
          </cell>
          <cell r="CZ554" t="str">
            <v/>
          </cell>
          <cell r="DA554">
            <v>0</v>
          </cell>
          <cell r="DB554" t="str">
            <v/>
          </cell>
          <cell r="DC554" t="str">
            <v>대상</v>
          </cell>
          <cell r="DD554" t="str">
            <v/>
          </cell>
          <cell r="DE554" t="str">
            <v>대상</v>
          </cell>
          <cell r="DF554">
            <v>1044</v>
          </cell>
        </row>
        <row r="555">
          <cell r="D555" t="str">
            <v>2001141</v>
          </cell>
          <cell r="E555">
            <v>2001</v>
          </cell>
          <cell r="F555" t="str">
            <v>0330</v>
          </cell>
          <cell r="G555" t="str">
            <v>신월3동</v>
          </cell>
          <cell r="H555" t="str">
            <v>45-2</v>
          </cell>
          <cell r="I555" t="str">
            <v>㈜근상 건설 김종대</v>
          </cell>
          <cell r="J555" t="str">
            <v>2602-8811,011-268-0953</v>
          </cell>
          <cell r="K555" t="str">
            <v>0402</v>
          </cell>
          <cell r="M555" t="str">
            <v>신축</v>
          </cell>
          <cell r="P555">
            <v>2001</v>
          </cell>
          <cell r="Q555" t="str">
            <v>1115</v>
          </cell>
          <cell r="R555" t="str">
            <v>신규</v>
          </cell>
          <cell r="S555" t="str">
            <v>80,50,40,20</v>
          </cell>
          <cell r="T555" t="str">
            <v>8,2,2,1</v>
          </cell>
          <cell r="U555" t="str">
            <v>50,40,20,13</v>
          </cell>
          <cell r="V555" t="str">
            <v>1,1,1(1),43</v>
          </cell>
          <cell r="X555">
            <v>13206800</v>
          </cell>
          <cell r="Y555">
            <v>11051000</v>
          </cell>
          <cell r="Z555">
            <v>2001</v>
          </cell>
          <cell r="AA555" t="str">
            <v>1118</v>
          </cell>
          <cell r="AE555" t="str">
            <v>근생,오피스텔,아파트</v>
          </cell>
          <cell r="AF555" t="str">
            <v>오피스텔 11
아파트 32</v>
          </cell>
          <cell r="AG555">
            <v>3544.55</v>
          </cell>
          <cell r="AI555">
            <v>409.33</v>
          </cell>
          <cell r="AJ555">
            <v>3953.88</v>
          </cell>
          <cell r="AK555" t="str">
            <v>2001</v>
          </cell>
          <cell r="AL555" t="str">
            <v>1115</v>
          </cell>
          <cell r="AM555" t="str">
            <v>142-13</v>
          </cell>
          <cell r="AN555" t="str">
            <v>1121</v>
          </cell>
          <cell r="AO555" t="str">
            <v>소형고압</v>
          </cell>
          <cell r="AP555">
            <v>121290</v>
          </cell>
          <cell r="AQ555" t="str">
            <v>추후</v>
          </cell>
          <cell r="AS555" t="str">
            <v>1121</v>
          </cell>
          <cell r="AT555" t="str">
            <v>11.23-12.5</v>
          </cell>
          <cell r="AV555" t="str">
            <v>1123</v>
          </cell>
          <cell r="AW555" t="str">
            <v>11.26-11.30</v>
          </cell>
          <cell r="AX555" t="str">
            <v>1115</v>
          </cell>
          <cell r="AY555" t="str">
            <v>11.20-12.30</v>
          </cell>
          <cell r="AZ555" t="str">
            <v>3</v>
          </cell>
          <cell r="BA555" t="str">
            <v>4088</v>
          </cell>
          <cell r="BB555" t="str">
            <v>1122</v>
          </cell>
          <cell r="BC555" t="str">
            <v>11.20-12.30</v>
          </cell>
          <cell r="BD555" t="str">
            <v>11.23-12.5</v>
          </cell>
          <cell r="BE555" t="str">
            <v>1122</v>
          </cell>
          <cell r="BF555" t="str">
            <v>1203</v>
          </cell>
          <cell r="BG555" t="str">
            <v>1201</v>
          </cell>
          <cell r="BH555" t="str">
            <v>1201</v>
          </cell>
          <cell r="BI555" t="str">
            <v>소형고압</v>
          </cell>
          <cell r="BJ555" t="str">
            <v>1.5,0.9,1.2</v>
          </cell>
          <cell r="BK555" t="str">
            <v>2.1,3.6,3.3</v>
          </cell>
          <cell r="BU555" t="str">
            <v/>
          </cell>
          <cell r="BV555" t="str">
            <v/>
          </cell>
          <cell r="CF555" t="str">
            <v/>
          </cell>
          <cell r="CG555" t="str">
            <v/>
          </cell>
          <cell r="CI555" t="str">
            <v>2001</v>
          </cell>
          <cell r="CJ555">
            <v>225</v>
          </cell>
          <cell r="CK555" t="str">
            <v>030225</v>
          </cell>
          <cell r="CL555">
            <v>3</v>
          </cell>
          <cell r="CM555" t="str">
            <v>신월3동</v>
          </cell>
          <cell r="CN555" t="str">
            <v>45-2</v>
          </cell>
          <cell r="CO555" t="str">
            <v>㈜근상 건설 김종대</v>
          </cell>
          <cell r="CP555" t="str">
            <v>1121</v>
          </cell>
          <cell r="CQ555" t="str">
            <v>1123</v>
          </cell>
          <cell r="CR555" t="str">
            <v>1205</v>
          </cell>
          <cell r="CS555" t="str">
            <v>1203</v>
          </cell>
          <cell r="CT555" t="str">
            <v>삼 업 사</v>
          </cell>
          <cell r="CU555" t="str">
            <v>2001</v>
          </cell>
          <cell r="CV555" t="str">
            <v>1204</v>
          </cell>
          <cell r="CW555">
            <v>1</v>
          </cell>
          <cell r="CX555" t="str">
            <v>완료통보</v>
          </cell>
          <cell r="CY555">
            <v>0</v>
          </cell>
          <cell r="CZ555" t="str">
            <v/>
          </cell>
          <cell r="DA555">
            <v>0</v>
          </cell>
          <cell r="DB555" t="str">
            <v/>
          </cell>
          <cell r="DC555" t="str">
            <v>대상</v>
          </cell>
          <cell r="DD555" t="str">
            <v>제 출</v>
          </cell>
          <cell r="DE555" t="str">
            <v>대상</v>
          </cell>
          <cell r="DF555">
            <v>225</v>
          </cell>
        </row>
        <row r="556">
          <cell r="D556" t="str">
            <v>2001954</v>
          </cell>
          <cell r="E556">
            <v>2001</v>
          </cell>
          <cell r="F556" t="str">
            <v>1114</v>
          </cell>
          <cell r="G556" t="str">
            <v>신월5동</v>
          </cell>
          <cell r="H556" t="str">
            <v>10-4외5필지</v>
          </cell>
          <cell r="I556" t="str">
            <v>이상권</v>
          </cell>
          <cell r="K556" t="str">
            <v>1115</v>
          </cell>
          <cell r="M556" t="str">
            <v>신축</v>
          </cell>
          <cell r="R556" t="str">
            <v>신규</v>
          </cell>
          <cell r="AE556" t="str">
            <v>아파트</v>
          </cell>
          <cell r="AF556">
            <v>126</v>
          </cell>
          <cell r="AG556">
            <v>17045.2</v>
          </cell>
          <cell r="AJ556">
            <v>17045.2</v>
          </cell>
          <cell r="BD556" t="str">
            <v/>
          </cell>
          <cell r="BU556" t="str">
            <v/>
          </cell>
          <cell r="BV556" t="str">
            <v/>
          </cell>
          <cell r="CF556" t="str">
            <v/>
          </cell>
          <cell r="CG556" t="str">
            <v/>
          </cell>
          <cell r="CK556" t="str">
            <v>000000</v>
          </cell>
          <cell r="CM556" t="str">
            <v/>
          </cell>
          <cell r="CN556" t="str">
            <v/>
          </cell>
          <cell r="CO556" t="str">
            <v>이상권</v>
          </cell>
          <cell r="CT556" t="str">
            <v/>
          </cell>
          <cell r="CW556">
            <v>1</v>
          </cell>
          <cell r="CX556" t="str">
            <v>1차보류중</v>
          </cell>
          <cell r="CY556">
            <v>0</v>
          </cell>
          <cell r="CZ556" t="str">
            <v/>
          </cell>
          <cell r="DA556">
            <v>0</v>
          </cell>
          <cell r="DB556" t="str">
            <v/>
          </cell>
          <cell r="DC556" t="str">
            <v/>
          </cell>
          <cell r="DD556" t="str">
            <v/>
          </cell>
          <cell r="DE556" t="str">
            <v/>
          </cell>
          <cell r="DF556" t="str">
            <v/>
          </cell>
        </row>
        <row r="557">
          <cell r="D557" t="str">
            <v>2001947</v>
          </cell>
          <cell r="E557">
            <v>2001</v>
          </cell>
          <cell r="F557" t="str">
            <v>1112</v>
          </cell>
          <cell r="G557" t="str">
            <v>신월3동</v>
          </cell>
          <cell r="H557" t="str">
            <v>195-16</v>
          </cell>
          <cell r="I557" t="str">
            <v>염동규</v>
          </cell>
          <cell r="J557" t="str">
            <v>2608-9263,018-261-0824</v>
          </cell>
          <cell r="P557">
            <v>2001</v>
          </cell>
          <cell r="Q557" t="str">
            <v>1116</v>
          </cell>
          <cell r="R557" t="str">
            <v>신규</v>
          </cell>
          <cell r="S557">
            <v>20</v>
          </cell>
          <cell r="T557">
            <v>4</v>
          </cell>
          <cell r="U557">
            <v>13</v>
          </cell>
          <cell r="V557">
            <v>1</v>
          </cell>
          <cell r="X557">
            <v>290000</v>
          </cell>
          <cell r="Y557">
            <v>257000</v>
          </cell>
          <cell r="Z557">
            <v>2001</v>
          </cell>
          <cell r="AA557" t="str">
            <v>1121</v>
          </cell>
          <cell r="AE557" t="str">
            <v>주택</v>
          </cell>
          <cell r="AF557">
            <v>1</v>
          </cell>
          <cell r="AH557">
            <v>83.3</v>
          </cell>
          <cell r="AJ557">
            <v>83.3</v>
          </cell>
          <cell r="AK557" t="str">
            <v>2001</v>
          </cell>
          <cell r="AL557" t="str">
            <v>1116</v>
          </cell>
          <cell r="AM557" t="str">
            <v>142-14</v>
          </cell>
          <cell r="AN557" t="str">
            <v>1121</v>
          </cell>
          <cell r="AO557" t="str">
            <v>CA</v>
          </cell>
          <cell r="AP557" t="str">
            <v>사유지</v>
          </cell>
          <cell r="AQ557" t="str">
            <v>불필요</v>
          </cell>
          <cell r="AS557" t="str">
            <v>1122</v>
          </cell>
          <cell r="AT557" t="str">
            <v>11.24-12.5</v>
          </cell>
          <cell r="AX557" t="str">
            <v>1116</v>
          </cell>
          <cell r="AY557" t="str">
            <v>11.20-12.30</v>
          </cell>
          <cell r="AZ557" t="str">
            <v>2</v>
          </cell>
          <cell r="BA557" t="str">
            <v>4088</v>
          </cell>
          <cell r="BB557" t="str">
            <v>1122</v>
          </cell>
          <cell r="BC557" t="str">
            <v>11.20-12.30</v>
          </cell>
          <cell r="BD557" t="str">
            <v>11.24-12.5</v>
          </cell>
          <cell r="BE557" t="str">
            <v>1122</v>
          </cell>
          <cell r="BF557" t="str">
            <v>1206</v>
          </cell>
          <cell r="BG557" t="str">
            <v>1205</v>
          </cell>
          <cell r="BH557" t="str">
            <v>1205</v>
          </cell>
          <cell r="BI557" t="str">
            <v>CA-2</v>
          </cell>
          <cell r="BJ557" t="str">
            <v>1,1.8</v>
          </cell>
          <cell r="BK557" t="str">
            <v>1.7,0.8</v>
          </cell>
          <cell r="BU557" t="str">
            <v/>
          </cell>
          <cell r="BV557" t="str">
            <v/>
          </cell>
          <cell r="CF557" t="str">
            <v/>
          </cell>
          <cell r="CG557" t="str">
            <v/>
          </cell>
          <cell r="CI557" t="str">
            <v>2001</v>
          </cell>
          <cell r="CJ557">
            <v>228</v>
          </cell>
          <cell r="CK557" t="str">
            <v>030228</v>
          </cell>
          <cell r="CL557">
            <v>3</v>
          </cell>
          <cell r="CM557" t="str">
            <v>신월3동</v>
          </cell>
          <cell r="CN557" t="str">
            <v>195-16</v>
          </cell>
          <cell r="CO557" t="str">
            <v>염동규</v>
          </cell>
          <cell r="CP557" t="str">
            <v>1122</v>
          </cell>
          <cell r="CQ557" t="str">
            <v>1124</v>
          </cell>
          <cell r="CR557" t="str">
            <v>1205</v>
          </cell>
          <cell r="CT557" t="str">
            <v>삼 업 사</v>
          </cell>
          <cell r="CW557">
            <v>1</v>
          </cell>
          <cell r="CX557" t="str">
            <v>작업지시</v>
          </cell>
          <cell r="CY557">
            <v>0</v>
          </cell>
          <cell r="CZ557" t="str">
            <v/>
          </cell>
          <cell r="DA557">
            <v>0</v>
          </cell>
          <cell r="DB557" t="str">
            <v/>
          </cell>
          <cell r="DC557" t="str">
            <v>대상</v>
          </cell>
          <cell r="DD557" t="str">
            <v>제 출</v>
          </cell>
          <cell r="DE557" t="str">
            <v>대상</v>
          </cell>
          <cell r="DF557">
            <v>228</v>
          </cell>
        </row>
        <row r="558">
          <cell r="D558" t="str">
            <v>2001966</v>
          </cell>
          <cell r="E558">
            <v>2001</v>
          </cell>
          <cell r="F558" t="str">
            <v>1116</v>
          </cell>
          <cell r="G558" t="str">
            <v>신월3동</v>
          </cell>
          <cell r="H558" t="str">
            <v>45-1</v>
          </cell>
          <cell r="I558" t="str">
            <v>이재천외2인</v>
          </cell>
          <cell r="K558" t="str">
            <v>1117</v>
          </cell>
          <cell r="M558" t="str">
            <v>신축</v>
          </cell>
          <cell r="R558" t="str">
            <v>신규</v>
          </cell>
          <cell r="AE558" t="str">
            <v>근생,아파트</v>
          </cell>
          <cell r="AF558">
            <v>24</v>
          </cell>
          <cell r="AG558">
            <v>2600.9579999999996</v>
          </cell>
          <cell r="AI558">
            <v>327.32</v>
          </cell>
          <cell r="AJ558">
            <v>2928.2779999999998</v>
          </cell>
          <cell r="BD558" t="str">
            <v/>
          </cell>
          <cell r="BU558" t="str">
            <v/>
          </cell>
          <cell r="BV558" t="str">
            <v/>
          </cell>
          <cell r="CF558" t="str">
            <v/>
          </cell>
          <cell r="CG558" t="str">
            <v/>
          </cell>
          <cell r="CK558" t="str">
            <v>000000</v>
          </cell>
          <cell r="CM558" t="str">
            <v/>
          </cell>
          <cell r="CN558" t="str">
            <v/>
          </cell>
          <cell r="CO558" t="str">
            <v>이재천외2인</v>
          </cell>
          <cell r="CT558" t="str">
            <v/>
          </cell>
          <cell r="CW558">
            <v>1</v>
          </cell>
          <cell r="CX558" t="str">
            <v>1차보류중</v>
          </cell>
          <cell r="CY558">
            <v>0</v>
          </cell>
          <cell r="CZ558" t="str">
            <v/>
          </cell>
          <cell r="DA558">
            <v>0</v>
          </cell>
          <cell r="DB558" t="str">
            <v/>
          </cell>
          <cell r="DC558" t="str">
            <v/>
          </cell>
          <cell r="DD558" t="str">
            <v/>
          </cell>
          <cell r="DE558" t="str">
            <v/>
          </cell>
          <cell r="DF558" t="str">
            <v/>
          </cell>
        </row>
        <row r="559">
          <cell r="D559" t="str">
            <v>2001968</v>
          </cell>
          <cell r="E559">
            <v>2001</v>
          </cell>
          <cell r="F559" t="str">
            <v>1117</v>
          </cell>
          <cell r="G559" t="str">
            <v>신월5동</v>
          </cell>
          <cell r="H559" t="str">
            <v>20-35</v>
          </cell>
          <cell r="I559" t="str">
            <v>이수점외1인</v>
          </cell>
          <cell r="K559" t="str">
            <v>1119</v>
          </cell>
          <cell r="M559" t="str">
            <v>신축</v>
          </cell>
          <cell r="R559" t="str">
            <v>신규</v>
          </cell>
          <cell r="AE559" t="str">
            <v>다세대</v>
          </cell>
          <cell r="AF559">
            <v>8</v>
          </cell>
          <cell r="AG559">
            <v>591.84</v>
          </cell>
          <cell r="AJ559">
            <v>591.84</v>
          </cell>
          <cell r="BD559" t="str">
            <v/>
          </cell>
          <cell r="BU559" t="str">
            <v/>
          </cell>
          <cell r="BV559" t="str">
            <v/>
          </cell>
          <cell r="CF559" t="str">
            <v/>
          </cell>
          <cell r="CG559" t="str">
            <v/>
          </cell>
          <cell r="CK559" t="str">
            <v>000000</v>
          </cell>
          <cell r="CM559" t="str">
            <v/>
          </cell>
          <cell r="CN559" t="str">
            <v/>
          </cell>
          <cell r="CO559" t="str">
            <v>이수점외1인</v>
          </cell>
          <cell r="CT559" t="str">
            <v/>
          </cell>
          <cell r="CW559">
            <v>1</v>
          </cell>
          <cell r="CX559" t="str">
            <v>1차보류중</v>
          </cell>
          <cell r="CY559">
            <v>0</v>
          </cell>
          <cell r="CZ559" t="str">
            <v/>
          </cell>
          <cell r="DA559">
            <v>0</v>
          </cell>
          <cell r="DB559" t="str">
            <v/>
          </cell>
          <cell r="DC559" t="str">
            <v/>
          </cell>
          <cell r="DD559" t="str">
            <v/>
          </cell>
          <cell r="DE559" t="str">
            <v/>
          </cell>
          <cell r="DF559" t="str">
            <v/>
          </cell>
        </row>
        <row r="560">
          <cell r="D560" t="str">
            <v>2001976</v>
          </cell>
          <cell r="E560">
            <v>2001</v>
          </cell>
          <cell r="F560" t="str">
            <v>1121</v>
          </cell>
          <cell r="G560" t="str">
            <v>신월1동</v>
          </cell>
          <cell r="H560" t="str">
            <v>90-5</v>
          </cell>
          <cell r="I560" t="str">
            <v>이관수</v>
          </cell>
          <cell r="K560" t="str">
            <v>1122</v>
          </cell>
          <cell r="M560" t="str">
            <v>신축</v>
          </cell>
          <cell r="R560" t="str">
            <v>신규</v>
          </cell>
          <cell r="AE560" t="str">
            <v>근생,다가구</v>
          </cell>
          <cell r="AF560">
            <v>2</v>
          </cell>
          <cell r="AH560">
            <v>175.68</v>
          </cell>
          <cell r="AI560">
            <v>98.12</v>
          </cell>
          <cell r="AJ560">
            <v>273.8</v>
          </cell>
          <cell r="BD560" t="str">
            <v/>
          </cell>
          <cell r="BU560" t="str">
            <v/>
          </cell>
          <cell r="BV560" t="str">
            <v/>
          </cell>
          <cell r="CF560" t="str">
            <v/>
          </cell>
          <cell r="CG560" t="str">
            <v/>
          </cell>
          <cell r="CK560" t="str">
            <v>000000</v>
          </cell>
          <cell r="CM560" t="str">
            <v/>
          </cell>
          <cell r="CN560" t="str">
            <v/>
          </cell>
          <cell r="CO560" t="str">
            <v>이관수</v>
          </cell>
          <cell r="CT560" t="str">
            <v/>
          </cell>
          <cell r="CW560">
            <v>1</v>
          </cell>
          <cell r="CX560" t="str">
            <v>1차보류중</v>
          </cell>
          <cell r="CY560">
            <v>0</v>
          </cell>
          <cell r="CZ560" t="str">
            <v/>
          </cell>
          <cell r="DA560">
            <v>0</v>
          </cell>
          <cell r="DB560" t="str">
            <v/>
          </cell>
          <cell r="DC560" t="str">
            <v/>
          </cell>
          <cell r="DD560" t="str">
            <v/>
          </cell>
          <cell r="DE560" t="str">
            <v/>
          </cell>
          <cell r="DF560" t="str">
            <v/>
          </cell>
        </row>
        <row r="561">
          <cell r="D561" t="str">
            <v>2001977</v>
          </cell>
          <cell r="E561">
            <v>2001</v>
          </cell>
          <cell r="F561" t="str">
            <v>1121</v>
          </cell>
          <cell r="G561" t="str">
            <v>신월1동</v>
          </cell>
          <cell r="H561" t="str">
            <v>241-32</v>
          </cell>
          <cell r="I561" t="str">
            <v>김린숙외1인</v>
          </cell>
          <cell r="K561" t="str">
            <v>1122</v>
          </cell>
          <cell r="M561" t="str">
            <v>신축</v>
          </cell>
          <cell r="R561" t="str">
            <v>신규</v>
          </cell>
          <cell r="AE561" t="str">
            <v>다세대</v>
          </cell>
          <cell r="AF561">
            <v>7</v>
          </cell>
          <cell r="AG561">
            <v>364.78</v>
          </cell>
          <cell r="AJ561">
            <v>364.78</v>
          </cell>
          <cell r="BD561" t="str">
            <v/>
          </cell>
          <cell r="BU561" t="str">
            <v/>
          </cell>
          <cell r="BV561" t="str">
            <v/>
          </cell>
          <cell r="CF561" t="str">
            <v/>
          </cell>
          <cell r="CG561" t="str">
            <v/>
          </cell>
          <cell r="CK561" t="str">
            <v>000000</v>
          </cell>
          <cell r="CM561" t="str">
            <v/>
          </cell>
          <cell r="CN561" t="str">
            <v/>
          </cell>
          <cell r="CO561" t="str">
            <v>김린숙외1인</v>
          </cell>
          <cell r="CT561" t="str">
            <v/>
          </cell>
          <cell r="CW561">
            <v>1</v>
          </cell>
          <cell r="CX561" t="str">
            <v>1차보류중</v>
          </cell>
          <cell r="CY561">
            <v>0</v>
          </cell>
          <cell r="CZ561" t="str">
            <v/>
          </cell>
          <cell r="DA561">
            <v>0</v>
          </cell>
          <cell r="DB561" t="str">
            <v/>
          </cell>
          <cell r="DC561" t="str">
            <v/>
          </cell>
          <cell r="DD561" t="str">
            <v/>
          </cell>
          <cell r="DE561" t="str">
            <v/>
          </cell>
          <cell r="DF561" t="str">
            <v/>
          </cell>
        </row>
        <row r="562">
          <cell r="D562" t="str">
            <v>2001979</v>
          </cell>
          <cell r="E562">
            <v>2001</v>
          </cell>
          <cell r="F562" t="str">
            <v>1122</v>
          </cell>
          <cell r="G562" t="str">
            <v>신월1동</v>
          </cell>
          <cell r="H562" t="str">
            <v>238-13</v>
          </cell>
          <cell r="I562" t="str">
            <v>김교영</v>
          </cell>
          <cell r="K562" t="str">
            <v>1123</v>
          </cell>
          <cell r="M562" t="str">
            <v>신축</v>
          </cell>
          <cell r="R562" t="str">
            <v>신규</v>
          </cell>
          <cell r="AE562" t="str">
            <v>다세대</v>
          </cell>
          <cell r="AF562">
            <v>8</v>
          </cell>
          <cell r="AG562">
            <v>511.6</v>
          </cell>
          <cell r="AJ562">
            <v>511.6</v>
          </cell>
          <cell r="BD562" t="str">
            <v/>
          </cell>
          <cell r="BU562" t="str">
            <v/>
          </cell>
          <cell r="BV562" t="str">
            <v/>
          </cell>
          <cell r="CF562" t="str">
            <v/>
          </cell>
          <cell r="CG562" t="str">
            <v/>
          </cell>
          <cell r="CK562" t="str">
            <v>000000</v>
          </cell>
          <cell r="CM562" t="str">
            <v/>
          </cell>
          <cell r="CN562" t="str">
            <v/>
          </cell>
          <cell r="CO562" t="str">
            <v>김교영</v>
          </cell>
          <cell r="CT562" t="str">
            <v/>
          </cell>
          <cell r="CW562">
            <v>1</v>
          </cell>
          <cell r="CX562" t="str">
            <v>1차보류중</v>
          </cell>
          <cell r="CY562">
            <v>0</v>
          </cell>
          <cell r="CZ562" t="str">
            <v/>
          </cell>
          <cell r="DA562">
            <v>0</v>
          </cell>
          <cell r="DB562" t="str">
            <v/>
          </cell>
          <cell r="DC562" t="str">
            <v/>
          </cell>
          <cell r="DD562" t="str">
            <v/>
          </cell>
          <cell r="DE562" t="str">
            <v/>
          </cell>
          <cell r="DF562" t="str">
            <v/>
          </cell>
        </row>
        <row r="563">
          <cell r="D563" t="str">
            <v>2001980</v>
          </cell>
          <cell r="E563">
            <v>2001</v>
          </cell>
          <cell r="F563" t="str">
            <v>1122</v>
          </cell>
          <cell r="G563" t="str">
            <v>신월1동</v>
          </cell>
          <cell r="H563" t="str">
            <v>238-2</v>
          </cell>
          <cell r="I563" t="str">
            <v>유흥식</v>
          </cell>
          <cell r="K563" t="str">
            <v>1123</v>
          </cell>
          <cell r="M563" t="str">
            <v>신축</v>
          </cell>
          <cell r="R563" t="str">
            <v>신규</v>
          </cell>
          <cell r="AE563" t="str">
            <v>다세대</v>
          </cell>
          <cell r="AF563">
            <v>8</v>
          </cell>
          <cell r="AG563">
            <v>420.64</v>
          </cell>
          <cell r="AJ563">
            <v>420.64</v>
          </cell>
          <cell r="BD563" t="str">
            <v/>
          </cell>
          <cell r="BU563" t="str">
            <v/>
          </cell>
          <cell r="BV563" t="str">
            <v/>
          </cell>
          <cell r="CF563" t="str">
            <v/>
          </cell>
          <cell r="CG563" t="str">
            <v/>
          </cell>
          <cell r="CK563" t="str">
            <v>000000</v>
          </cell>
          <cell r="CM563" t="str">
            <v/>
          </cell>
          <cell r="CN563" t="str">
            <v/>
          </cell>
          <cell r="CO563" t="str">
            <v>유흥식</v>
          </cell>
          <cell r="CT563" t="str">
            <v/>
          </cell>
          <cell r="CW563">
            <v>1</v>
          </cell>
          <cell r="CX563" t="str">
            <v>1차보류중</v>
          </cell>
          <cell r="CY563">
            <v>0</v>
          </cell>
          <cell r="CZ563" t="str">
            <v/>
          </cell>
          <cell r="DA563">
            <v>0</v>
          </cell>
          <cell r="DB563" t="str">
            <v/>
          </cell>
          <cell r="DC563" t="str">
            <v/>
          </cell>
          <cell r="DD563" t="str">
            <v/>
          </cell>
          <cell r="DE563" t="str">
            <v/>
          </cell>
          <cell r="DF563" t="str">
            <v/>
          </cell>
        </row>
        <row r="564">
          <cell r="D564" t="str">
            <v>2001350</v>
          </cell>
          <cell r="E564">
            <v>2001</v>
          </cell>
          <cell r="F564" t="str">
            <v>0605</v>
          </cell>
          <cell r="G564" t="str">
            <v>신월5동</v>
          </cell>
          <cell r="H564" t="str">
            <v>9-33</v>
          </cell>
          <cell r="I564" t="str">
            <v>강세영</v>
          </cell>
          <cell r="J564" t="str">
            <v>011-9714-0715</v>
          </cell>
          <cell r="K564" t="str">
            <v>0608</v>
          </cell>
          <cell r="M564" t="str">
            <v>신축</v>
          </cell>
          <cell r="P564">
            <v>2001</v>
          </cell>
          <cell r="Q564" t="str">
            <v>1122</v>
          </cell>
          <cell r="R564" t="str">
            <v>신규</v>
          </cell>
          <cell r="S564">
            <v>40</v>
          </cell>
          <cell r="T564">
            <v>6</v>
          </cell>
          <cell r="U564" t="str">
            <v>40,13</v>
          </cell>
          <cell r="V564" t="str">
            <v>1,10(1)</v>
          </cell>
          <cell r="X564">
            <v>2900000</v>
          </cell>
          <cell r="Y564">
            <v>2313000</v>
          </cell>
          <cell r="Z564">
            <v>2001</v>
          </cell>
          <cell r="AA564" t="str">
            <v>1123</v>
          </cell>
          <cell r="AE564" t="str">
            <v>다세대</v>
          </cell>
          <cell r="AF564">
            <v>10</v>
          </cell>
          <cell r="AG564">
            <v>567.67999999999995</v>
          </cell>
          <cell r="AJ564">
            <v>567.67999999999995</v>
          </cell>
          <cell r="AK564" t="str">
            <v>2001</v>
          </cell>
          <cell r="AL564" t="str">
            <v>1122</v>
          </cell>
          <cell r="AM564" t="str">
            <v>147-1</v>
          </cell>
          <cell r="AN564" t="str">
            <v>1127</v>
          </cell>
          <cell r="AO564" t="str">
            <v>C-A</v>
          </cell>
          <cell r="AP564">
            <v>72330</v>
          </cell>
          <cell r="AQ564" t="str">
            <v>추후</v>
          </cell>
          <cell r="AS564" t="str">
            <v>1127</v>
          </cell>
          <cell r="AT564" t="str">
            <v>11.29-12.7</v>
          </cell>
          <cell r="AX564" t="str">
            <v>1122</v>
          </cell>
          <cell r="AY564" t="str">
            <v>11.25-12.30</v>
          </cell>
          <cell r="AZ564" t="str">
            <v>2</v>
          </cell>
          <cell r="BA564" t="str">
            <v>4203</v>
          </cell>
          <cell r="BB564" t="str">
            <v>1127</v>
          </cell>
          <cell r="BC564" t="str">
            <v>11.25-12.30</v>
          </cell>
          <cell r="BD564" t="str">
            <v>11.29-12.7</v>
          </cell>
          <cell r="BE564" t="str">
            <v>1127</v>
          </cell>
          <cell r="BF564" t="str">
            <v>1203</v>
          </cell>
          <cell r="BG564" t="str">
            <v>1202</v>
          </cell>
          <cell r="BH564" t="str">
            <v>1202</v>
          </cell>
          <cell r="BI564" t="str">
            <v>C-1</v>
          </cell>
          <cell r="BJ564" t="str">
            <v>1.9</v>
          </cell>
          <cell r="BK564" t="str">
            <v>0.9~2.1</v>
          </cell>
          <cell r="BU564" t="str">
            <v/>
          </cell>
          <cell r="BV564" t="str">
            <v/>
          </cell>
          <cell r="CF564" t="str">
            <v/>
          </cell>
          <cell r="CG564" t="str">
            <v/>
          </cell>
          <cell r="CI564" t="str">
            <v>2001</v>
          </cell>
          <cell r="CJ564">
            <v>235</v>
          </cell>
          <cell r="CK564" t="str">
            <v>030235</v>
          </cell>
          <cell r="CL564">
            <v>3</v>
          </cell>
          <cell r="CM564" t="str">
            <v>신월5동</v>
          </cell>
          <cell r="CN564" t="str">
            <v>9-33</v>
          </cell>
          <cell r="CO564" t="str">
            <v>강세영</v>
          </cell>
          <cell r="CP564" t="str">
            <v>1127</v>
          </cell>
          <cell r="CQ564" t="str">
            <v>1129</v>
          </cell>
          <cell r="CR564" t="str">
            <v>1207</v>
          </cell>
          <cell r="CS564" t="str">
            <v>1203</v>
          </cell>
          <cell r="CT564" t="str">
            <v>삼 업 사</v>
          </cell>
          <cell r="CU564" t="str">
            <v>2001</v>
          </cell>
          <cell r="CV564" t="str">
            <v>1204</v>
          </cell>
          <cell r="CW564">
            <v>1</v>
          </cell>
          <cell r="CX564" t="str">
            <v>완료통보</v>
          </cell>
          <cell r="CY564">
            <v>0</v>
          </cell>
          <cell r="CZ564" t="str">
            <v/>
          </cell>
          <cell r="DA564">
            <v>0</v>
          </cell>
          <cell r="DB564" t="str">
            <v/>
          </cell>
          <cell r="DC564" t="str">
            <v>대상</v>
          </cell>
          <cell r="DD564" t="str">
            <v>제 출</v>
          </cell>
          <cell r="DE564" t="str">
            <v>대상</v>
          </cell>
          <cell r="DF564">
            <v>235</v>
          </cell>
        </row>
        <row r="565">
          <cell r="D565" t="str">
            <v>2001988</v>
          </cell>
          <cell r="E565">
            <v>2001</v>
          </cell>
          <cell r="F565" t="str">
            <v>1124</v>
          </cell>
          <cell r="G565" t="str">
            <v>신월5동</v>
          </cell>
          <cell r="H565" t="str">
            <v>78-13</v>
          </cell>
          <cell r="I565" t="str">
            <v>황정자</v>
          </cell>
          <cell r="J565" t="str">
            <v>2605-5192</v>
          </cell>
          <cell r="K565" t="str">
            <v>1126</v>
          </cell>
          <cell r="M565" t="str">
            <v>신축</v>
          </cell>
          <cell r="R565" t="str">
            <v>신규</v>
          </cell>
          <cell r="AE565" t="str">
            <v>다세대</v>
          </cell>
          <cell r="AF565">
            <v>7</v>
          </cell>
          <cell r="AG565">
            <v>403.8</v>
          </cell>
          <cell r="AJ565">
            <v>403.8</v>
          </cell>
          <cell r="BD565" t="str">
            <v/>
          </cell>
          <cell r="BU565" t="str">
            <v/>
          </cell>
          <cell r="BV565" t="str">
            <v/>
          </cell>
          <cell r="CF565" t="str">
            <v/>
          </cell>
          <cell r="CG565" t="str">
            <v/>
          </cell>
          <cell r="CK565" t="str">
            <v>000000</v>
          </cell>
          <cell r="CM565" t="str">
            <v/>
          </cell>
          <cell r="CN565" t="str">
            <v/>
          </cell>
          <cell r="CO565" t="str">
            <v>황정자</v>
          </cell>
          <cell r="CT565" t="str">
            <v/>
          </cell>
          <cell r="CW565">
            <v>1</v>
          </cell>
          <cell r="CX565" t="str">
            <v>1차보류중</v>
          </cell>
          <cell r="CY565">
            <v>0</v>
          </cell>
          <cell r="CZ565" t="str">
            <v/>
          </cell>
          <cell r="DA565">
            <v>0</v>
          </cell>
          <cell r="DB565" t="str">
            <v/>
          </cell>
          <cell r="DC565" t="str">
            <v/>
          </cell>
          <cell r="DD565" t="str">
            <v/>
          </cell>
          <cell r="DE565" t="str">
            <v/>
          </cell>
          <cell r="DF565" t="str">
            <v/>
          </cell>
        </row>
        <row r="566">
          <cell r="D566" t="str">
            <v>2001601</v>
          </cell>
          <cell r="E566">
            <v>2001</v>
          </cell>
          <cell r="F566" t="str">
            <v>0817</v>
          </cell>
          <cell r="G566" t="str">
            <v>신정3동</v>
          </cell>
          <cell r="H566" t="str">
            <v>1202-8,9</v>
          </cell>
          <cell r="I566" t="str">
            <v>양명순</v>
          </cell>
          <cell r="J566" t="str">
            <v>2608-1010</v>
          </cell>
          <cell r="K566" t="str">
            <v>0820</v>
          </cell>
          <cell r="M566" t="str">
            <v>신축</v>
          </cell>
          <cell r="P566">
            <v>2001</v>
          </cell>
          <cell r="Q566" t="str">
            <v>1122</v>
          </cell>
          <cell r="R566" t="str">
            <v>신규</v>
          </cell>
          <cell r="S566">
            <v>40</v>
          </cell>
          <cell r="T566">
            <v>5</v>
          </cell>
          <cell r="U566" t="str">
            <v>40,13</v>
          </cell>
          <cell r="V566" t="str">
            <v>1,10(2)</v>
          </cell>
          <cell r="X566">
            <v>2900000</v>
          </cell>
          <cell r="Y566">
            <v>2056000</v>
          </cell>
          <cell r="Z566">
            <v>2001</v>
          </cell>
          <cell r="AA566" t="str">
            <v>1127</v>
          </cell>
          <cell r="AE566" t="str">
            <v>다세대</v>
          </cell>
          <cell r="AF566">
            <v>10</v>
          </cell>
          <cell r="AG566">
            <v>631.72</v>
          </cell>
          <cell r="AJ566">
            <v>631.72</v>
          </cell>
          <cell r="AK566" t="str">
            <v>2001</v>
          </cell>
          <cell r="AL566" t="str">
            <v>1127</v>
          </cell>
          <cell r="AQ566" t="str">
            <v>추후</v>
          </cell>
          <cell r="AS566" t="str">
            <v>1128</v>
          </cell>
          <cell r="AT566" t="str">
            <v>11.30-12.6</v>
          </cell>
          <cell r="AX566" t="str">
            <v>1126</v>
          </cell>
          <cell r="AY566" t="str">
            <v>11.30-12.30</v>
          </cell>
          <cell r="AZ566" t="str">
            <v>2</v>
          </cell>
          <cell r="BA566" t="str">
            <v>0</v>
          </cell>
          <cell r="BB566" t="str">
            <v>0</v>
          </cell>
          <cell r="BC566" t="str">
            <v>11.30-12.30</v>
          </cell>
          <cell r="BD566" t="str">
            <v>11.30-12.6</v>
          </cell>
          <cell r="BE566" t="str">
            <v>1128</v>
          </cell>
          <cell r="BU566" t="str">
            <v/>
          </cell>
          <cell r="BV566" t="str">
            <v/>
          </cell>
          <cell r="CF566" t="str">
            <v/>
          </cell>
          <cell r="CG566" t="str">
            <v/>
          </cell>
          <cell r="CI566" t="str">
            <v>2001</v>
          </cell>
          <cell r="CJ566">
            <v>294</v>
          </cell>
          <cell r="CK566" t="str">
            <v>020294</v>
          </cell>
          <cell r="CL566">
            <v>2</v>
          </cell>
          <cell r="CM566" t="str">
            <v>신정3동</v>
          </cell>
          <cell r="CN566" t="str">
            <v>1202-8,9</v>
          </cell>
          <cell r="CO566" t="str">
            <v>양명순</v>
          </cell>
          <cell r="CP566" t="str">
            <v>1128</v>
          </cell>
          <cell r="CQ566" t="str">
            <v>1130</v>
          </cell>
          <cell r="CR566" t="str">
            <v>1206</v>
          </cell>
          <cell r="CT566" t="str">
            <v>㈜동호엔지니어링</v>
          </cell>
          <cell r="CW566">
            <v>1</v>
          </cell>
          <cell r="CX566" t="str">
            <v>작업지시</v>
          </cell>
          <cell r="CY566">
            <v>0</v>
          </cell>
          <cell r="CZ566" t="str">
            <v/>
          </cell>
          <cell r="DA566">
            <v>0</v>
          </cell>
          <cell r="DB566" t="str">
            <v/>
          </cell>
          <cell r="DC566" t="str">
            <v>대상</v>
          </cell>
          <cell r="DD566" t="str">
            <v>제 출</v>
          </cell>
          <cell r="DE566" t="str">
            <v>대상</v>
          </cell>
          <cell r="DF566">
            <v>294</v>
          </cell>
        </row>
        <row r="567">
          <cell r="D567" t="str">
            <v>2001절관신월6</v>
          </cell>
          <cell r="E567">
            <v>2001</v>
          </cell>
          <cell r="F567" t="str">
            <v>1128</v>
          </cell>
          <cell r="G567" t="str">
            <v>신월5동</v>
          </cell>
          <cell r="H567" t="str">
            <v>20-3</v>
          </cell>
          <cell r="I567" t="str">
            <v>이우창외3인</v>
          </cell>
          <cell r="R567" t="str">
            <v>개량(절관)</v>
          </cell>
          <cell r="AJ567">
            <v>0</v>
          </cell>
          <cell r="AK567" t="str">
            <v>불필요</v>
          </cell>
          <cell r="AQ567" t="str">
            <v>불필요</v>
          </cell>
          <cell r="AS567" t="str">
            <v>불필요</v>
          </cell>
          <cell r="AX567" t="str">
            <v>불필요</v>
          </cell>
          <cell r="BD567" t="str">
            <v/>
          </cell>
          <cell r="BM567" t="str">
            <v>요일13384-1826</v>
          </cell>
          <cell r="BN567" t="str">
            <v>1127</v>
          </cell>
          <cell r="BO567" t="str">
            <v>영업용</v>
          </cell>
          <cell r="BP567" t="str">
            <v>666</v>
          </cell>
          <cell r="BQ567" t="str">
            <v>불사용</v>
          </cell>
          <cell r="BR567" t="str">
            <v>1127</v>
          </cell>
          <cell r="BS567" t="str">
            <v>20</v>
          </cell>
          <cell r="BT567" t="str">
            <v>20</v>
          </cell>
          <cell r="BU567" t="str">
            <v>1128</v>
          </cell>
          <cell r="BV567" t="str">
            <v>0</v>
          </cell>
          <cell r="CF567" t="str">
            <v/>
          </cell>
          <cell r="CG567" t="str">
            <v/>
          </cell>
          <cell r="CI567" t="str">
            <v>2001</v>
          </cell>
          <cell r="CJ567">
            <v>1048</v>
          </cell>
          <cell r="CK567" t="str">
            <v>031048</v>
          </cell>
          <cell r="CL567">
            <v>3</v>
          </cell>
          <cell r="CM567" t="str">
            <v>신월5동</v>
          </cell>
          <cell r="CN567" t="str">
            <v>20-3</v>
          </cell>
          <cell r="CO567" t="str">
            <v>이우창외3인</v>
          </cell>
          <cell r="CP567" t="str">
            <v>1128</v>
          </cell>
          <cell r="CQ567" t="str">
            <v>1130</v>
          </cell>
          <cell r="CR567" t="str">
            <v>1207</v>
          </cell>
          <cell r="CT567" t="str">
            <v>삼 업 사</v>
          </cell>
          <cell r="CU567" t="str">
            <v>불필요</v>
          </cell>
          <cell r="CW567" t="str">
            <v/>
          </cell>
          <cell r="CX567" t="str">
            <v>작업지시</v>
          </cell>
          <cell r="CY567">
            <v>0</v>
          </cell>
          <cell r="CZ567" t="str">
            <v/>
          </cell>
          <cell r="DA567">
            <v>1</v>
          </cell>
          <cell r="DB567" t="str">
            <v>작업지시</v>
          </cell>
          <cell r="DC567" t="str">
            <v/>
          </cell>
          <cell r="DD567" t="str">
            <v>제 출</v>
          </cell>
          <cell r="DE567" t="str">
            <v/>
          </cell>
          <cell r="DF567" t="str">
            <v/>
          </cell>
        </row>
        <row r="568">
          <cell r="D568" t="str">
            <v>2001655</v>
          </cell>
          <cell r="E568">
            <v>2001</v>
          </cell>
          <cell r="F568" t="str">
            <v>0903</v>
          </cell>
          <cell r="G568" t="str">
            <v>신월3동</v>
          </cell>
          <cell r="H568" t="str">
            <v>132-12</v>
          </cell>
          <cell r="I568" t="str">
            <v>김광수</v>
          </cell>
          <cell r="K568" t="str">
            <v>0905</v>
          </cell>
          <cell r="M568" t="str">
            <v>신축</v>
          </cell>
          <cell r="P568">
            <v>2001</v>
          </cell>
          <cell r="Q568" t="str">
            <v>1203</v>
          </cell>
          <cell r="R568" t="str">
            <v>신규</v>
          </cell>
          <cell r="S568">
            <v>30</v>
          </cell>
          <cell r="T568">
            <v>5</v>
          </cell>
          <cell r="U568" t="str">
            <v>30,13</v>
          </cell>
          <cell r="V568" t="str">
            <v>1,8(1)</v>
          </cell>
          <cell r="X568">
            <v>2030000</v>
          </cell>
          <cell r="Y568">
            <v>1542000</v>
          </cell>
          <cell r="AE568" t="str">
            <v>다세대</v>
          </cell>
          <cell r="AF568">
            <v>7</v>
          </cell>
          <cell r="AG568">
            <v>362.71</v>
          </cell>
          <cell r="AJ568">
            <v>362.71</v>
          </cell>
          <cell r="AK568" t="str">
            <v>2001</v>
          </cell>
          <cell r="AL568" t="str">
            <v>1203</v>
          </cell>
          <cell r="AQ568" t="str">
            <v>불필요</v>
          </cell>
          <cell r="AS568" t="str">
            <v>불필요</v>
          </cell>
          <cell r="AX568" t="str">
            <v>1203</v>
          </cell>
          <cell r="AY568" t="str">
            <v>12.10-12.30</v>
          </cell>
          <cell r="AZ568" t="str">
            <v>2</v>
          </cell>
          <cell r="BD568" t="str">
            <v/>
          </cell>
          <cell r="BU568" t="str">
            <v/>
          </cell>
          <cell r="BV568" t="str">
            <v/>
          </cell>
          <cell r="CF568" t="str">
            <v/>
          </cell>
          <cell r="CG568" t="str">
            <v/>
          </cell>
          <cell r="CK568" t="str">
            <v>000000</v>
          </cell>
          <cell r="CM568" t="str">
            <v/>
          </cell>
          <cell r="CN568" t="str">
            <v/>
          </cell>
          <cell r="CO568" t="str">
            <v>김광수</v>
          </cell>
          <cell r="CT568" t="str">
            <v/>
          </cell>
          <cell r="CW568">
            <v>1</v>
          </cell>
          <cell r="CX568" t="str">
            <v>승인</v>
          </cell>
          <cell r="CY568">
            <v>0</v>
          </cell>
          <cell r="CZ568" t="str">
            <v/>
          </cell>
          <cell r="DA568">
            <v>0</v>
          </cell>
          <cell r="DB568" t="str">
            <v/>
          </cell>
          <cell r="DC568" t="str">
            <v>대상</v>
          </cell>
          <cell r="DD568" t="str">
            <v>제 출</v>
          </cell>
          <cell r="DE568" t="str">
            <v/>
          </cell>
          <cell r="DF568" t="str">
            <v/>
          </cell>
        </row>
        <row r="569">
          <cell r="D569" t="str">
            <v>20011005</v>
          </cell>
          <cell r="E569">
            <v>2001</v>
          </cell>
          <cell r="F569" t="str">
            <v>1130</v>
          </cell>
          <cell r="G569" t="str">
            <v>신월3동</v>
          </cell>
          <cell r="H569" t="str">
            <v>171-34</v>
          </cell>
          <cell r="I569" t="str">
            <v>김진형</v>
          </cell>
          <cell r="J569" t="str">
            <v>011-231-1936</v>
          </cell>
          <cell r="R569" t="str">
            <v>확대</v>
          </cell>
          <cell r="AE569" t="str">
            <v>주택</v>
          </cell>
          <cell r="AF569">
            <v>3</v>
          </cell>
          <cell r="AH569">
            <v>156.87</v>
          </cell>
          <cell r="AJ569">
            <v>156.87</v>
          </cell>
          <cell r="BD569" t="str">
            <v/>
          </cell>
          <cell r="BU569" t="str">
            <v/>
          </cell>
          <cell r="BV569" t="str">
            <v/>
          </cell>
          <cell r="CF569" t="str">
            <v/>
          </cell>
          <cell r="CG569" t="str">
            <v/>
          </cell>
          <cell r="CK569" t="str">
            <v>000000</v>
          </cell>
          <cell r="CM569" t="str">
            <v/>
          </cell>
          <cell r="CN569" t="str">
            <v/>
          </cell>
          <cell r="CO569" t="str">
            <v>김진형</v>
          </cell>
          <cell r="CT569" t="str">
            <v/>
          </cell>
          <cell r="CW569">
            <v>1</v>
          </cell>
          <cell r="CX569" t="str">
            <v/>
          </cell>
          <cell r="CY569">
            <v>0</v>
          </cell>
          <cell r="CZ569" t="str">
            <v/>
          </cell>
          <cell r="DA569">
            <v>0</v>
          </cell>
          <cell r="DB569" t="str">
            <v/>
          </cell>
          <cell r="DC569" t="str">
            <v/>
          </cell>
          <cell r="DD569" t="str">
            <v/>
          </cell>
          <cell r="DE569" t="str">
            <v/>
          </cell>
          <cell r="DF569" t="str">
            <v/>
          </cell>
        </row>
        <row r="570">
          <cell r="D570" t="str">
            <v>20011006</v>
          </cell>
          <cell r="E570">
            <v>2001</v>
          </cell>
          <cell r="F570" t="str">
            <v>1130</v>
          </cell>
          <cell r="G570" t="str">
            <v>신월3동</v>
          </cell>
          <cell r="H570" t="str">
            <v>147-4</v>
          </cell>
          <cell r="I570" t="str">
            <v>임순덕</v>
          </cell>
          <cell r="J570" t="str">
            <v>693-3941</v>
          </cell>
          <cell r="P570">
            <v>2001</v>
          </cell>
          <cell r="Q570" t="str">
            <v>1204</v>
          </cell>
          <cell r="R570" t="str">
            <v>확대</v>
          </cell>
          <cell r="S570">
            <v>25</v>
          </cell>
          <cell r="T570">
            <v>4</v>
          </cell>
          <cell r="U570">
            <v>25</v>
          </cell>
          <cell r="V570">
            <v>1</v>
          </cell>
          <cell r="X570">
            <v>535950</v>
          </cell>
          <cell r="Y570">
            <v>974000</v>
          </cell>
          <cell r="AE570" t="str">
            <v>근생</v>
          </cell>
          <cell r="AI570">
            <v>591.57000000000005</v>
          </cell>
          <cell r="AJ570">
            <v>591.57000000000005</v>
          </cell>
          <cell r="AK570" t="str">
            <v>2001</v>
          </cell>
          <cell r="AL570" t="str">
            <v>1204</v>
          </cell>
          <cell r="AX570" t="str">
            <v>1204</v>
          </cell>
          <cell r="AY570" t="str">
            <v>12.10-12.30</v>
          </cell>
          <cell r="AZ570" t="str">
            <v>2</v>
          </cell>
          <cell r="BD570" t="str">
            <v/>
          </cell>
          <cell r="BU570" t="str">
            <v/>
          </cell>
          <cell r="BV570" t="str">
            <v/>
          </cell>
          <cell r="CF570" t="str">
            <v/>
          </cell>
          <cell r="CG570" t="str">
            <v/>
          </cell>
          <cell r="CK570" t="str">
            <v>000000</v>
          </cell>
          <cell r="CM570" t="str">
            <v/>
          </cell>
          <cell r="CN570" t="str">
            <v/>
          </cell>
          <cell r="CO570" t="str">
            <v>임순덕</v>
          </cell>
          <cell r="CT570" t="str">
            <v/>
          </cell>
          <cell r="CW570">
            <v>1</v>
          </cell>
          <cell r="CX570" t="str">
            <v>승인</v>
          </cell>
          <cell r="CY570">
            <v>0</v>
          </cell>
          <cell r="CZ570" t="str">
            <v/>
          </cell>
          <cell r="DA570">
            <v>0</v>
          </cell>
          <cell r="DB570" t="str">
            <v/>
          </cell>
          <cell r="DC570" t="str">
            <v>대상</v>
          </cell>
          <cell r="DD570" t="str">
            <v/>
          </cell>
          <cell r="DE570" t="str">
            <v/>
          </cell>
          <cell r="DF570" t="str">
            <v/>
          </cell>
        </row>
        <row r="571">
          <cell r="D571" t="str">
            <v/>
          </cell>
          <cell r="AJ571">
            <v>0</v>
          </cell>
          <cell r="BD571" t="str">
            <v/>
          </cell>
          <cell r="BU571" t="str">
            <v/>
          </cell>
          <cell r="BV571" t="str">
            <v/>
          </cell>
          <cell r="CF571" t="str">
            <v/>
          </cell>
          <cell r="CG571" t="str">
            <v/>
          </cell>
          <cell r="CK571" t="str">
            <v>000000</v>
          </cell>
          <cell r="CM571" t="str">
            <v/>
          </cell>
          <cell r="CN571" t="str">
            <v/>
          </cell>
          <cell r="CO571">
            <v>0</v>
          </cell>
          <cell r="CT571" t="str">
            <v/>
          </cell>
          <cell r="CW571" t="str">
            <v/>
          </cell>
          <cell r="CX571" t="str">
            <v/>
          </cell>
          <cell r="CY571">
            <v>0</v>
          </cell>
          <cell r="CZ571" t="str">
            <v/>
          </cell>
          <cell r="DA571">
            <v>0</v>
          </cell>
          <cell r="DB571" t="str">
            <v/>
          </cell>
          <cell r="DC571" t="str">
            <v/>
          </cell>
          <cell r="DD571" t="str">
            <v/>
          </cell>
          <cell r="DE571" t="str">
            <v/>
          </cell>
          <cell r="DF571" t="str">
            <v/>
          </cell>
        </row>
        <row r="572">
          <cell r="D572" t="str">
            <v/>
          </cell>
          <cell r="AJ572">
            <v>0</v>
          </cell>
          <cell r="BD572" t="str">
            <v/>
          </cell>
          <cell r="BU572" t="str">
            <v/>
          </cell>
          <cell r="BV572" t="str">
            <v/>
          </cell>
          <cell r="CF572" t="str">
            <v/>
          </cell>
          <cell r="CG572" t="str">
            <v/>
          </cell>
          <cell r="CK572" t="str">
            <v>000000</v>
          </cell>
          <cell r="CM572" t="str">
            <v/>
          </cell>
          <cell r="CN572" t="str">
            <v/>
          </cell>
          <cell r="CO572">
            <v>0</v>
          </cell>
          <cell r="CT572" t="str">
            <v/>
          </cell>
          <cell r="CW572" t="str">
            <v/>
          </cell>
          <cell r="CX572" t="str">
            <v/>
          </cell>
          <cell r="CY572">
            <v>0</v>
          </cell>
          <cell r="CZ572" t="str">
            <v/>
          </cell>
          <cell r="DA572">
            <v>0</v>
          </cell>
          <cell r="DB572" t="str">
            <v/>
          </cell>
          <cell r="DC572" t="str">
            <v/>
          </cell>
          <cell r="DD572" t="str">
            <v/>
          </cell>
          <cell r="DE572" t="str">
            <v/>
          </cell>
          <cell r="DF572" t="str">
            <v/>
          </cell>
        </row>
        <row r="573">
          <cell r="D573" t="str">
            <v/>
          </cell>
          <cell r="AJ573">
            <v>0</v>
          </cell>
          <cell r="BD573" t="str">
            <v/>
          </cell>
          <cell r="BU573" t="str">
            <v/>
          </cell>
          <cell r="BV573" t="str">
            <v/>
          </cell>
          <cell r="CF573" t="str">
            <v/>
          </cell>
          <cell r="CG573" t="str">
            <v/>
          </cell>
          <cell r="CK573" t="str">
            <v>000000</v>
          </cell>
          <cell r="CM573" t="str">
            <v/>
          </cell>
          <cell r="CN573" t="str">
            <v/>
          </cell>
          <cell r="CO573">
            <v>0</v>
          </cell>
          <cell r="CT573" t="str">
            <v/>
          </cell>
          <cell r="CW573" t="str">
            <v/>
          </cell>
          <cell r="CX573" t="str">
            <v/>
          </cell>
          <cell r="CY573">
            <v>0</v>
          </cell>
          <cell r="CZ573" t="str">
            <v/>
          </cell>
          <cell r="DA573">
            <v>0</v>
          </cell>
          <cell r="DB573" t="str">
            <v/>
          </cell>
          <cell r="DC573" t="str">
            <v/>
          </cell>
          <cell r="DD573" t="str">
            <v/>
          </cell>
          <cell r="DE573" t="str">
            <v/>
          </cell>
          <cell r="DF573" t="str">
            <v/>
          </cell>
        </row>
        <row r="574">
          <cell r="D574" t="str">
            <v/>
          </cell>
          <cell r="AJ574">
            <v>0</v>
          </cell>
          <cell r="BD574" t="str">
            <v/>
          </cell>
          <cell r="BU574" t="str">
            <v/>
          </cell>
          <cell r="BV574" t="str">
            <v/>
          </cell>
          <cell r="CF574" t="str">
            <v/>
          </cell>
          <cell r="CG574" t="str">
            <v/>
          </cell>
          <cell r="CK574" t="str">
            <v>000000</v>
          </cell>
          <cell r="CM574" t="str">
            <v/>
          </cell>
          <cell r="CN574" t="str">
            <v/>
          </cell>
          <cell r="CO574">
            <v>0</v>
          </cell>
          <cell r="CT574" t="str">
            <v/>
          </cell>
          <cell r="CW574" t="str">
            <v/>
          </cell>
          <cell r="CX574" t="str">
            <v/>
          </cell>
          <cell r="CY574">
            <v>0</v>
          </cell>
          <cell r="CZ574" t="str">
            <v/>
          </cell>
          <cell r="DA574">
            <v>0</v>
          </cell>
          <cell r="DB574" t="str">
            <v/>
          </cell>
          <cell r="DC574" t="str">
            <v/>
          </cell>
          <cell r="DD574" t="str">
            <v/>
          </cell>
          <cell r="DE574" t="str">
            <v/>
          </cell>
          <cell r="DF574" t="str">
            <v/>
          </cell>
        </row>
        <row r="575">
          <cell r="D575" t="str">
            <v/>
          </cell>
          <cell r="AJ575">
            <v>0</v>
          </cell>
          <cell r="BD575" t="str">
            <v/>
          </cell>
          <cell r="BU575" t="str">
            <v/>
          </cell>
          <cell r="BV575" t="str">
            <v/>
          </cell>
          <cell r="CF575" t="str">
            <v/>
          </cell>
          <cell r="CG575" t="str">
            <v/>
          </cell>
          <cell r="CK575" t="str">
            <v>000000</v>
          </cell>
          <cell r="CM575" t="str">
            <v/>
          </cell>
          <cell r="CN575" t="str">
            <v/>
          </cell>
          <cell r="CO575">
            <v>0</v>
          </cell>
          <cell r="CT575" t="str">
            <v/>
          </cell>
          <cell r="CW575" t="str">
            <v/>
          </cell>
          <cell r="CX575" t="str">
            <v/>
          </cell>
          <cell r="CY575">
            <v>0</v>
          </cell>
          <cell r="CZ575" t="str">
            <v/>
          </cell>
          <cell r="DA575">
            <v>0</v>
          </cell>
          <cell r="DB575" t="str">
            <v/>
          </cell>
          <cell r="DC575" t="str">
            <v/>
          </cell>
          <cell r="DD575" t="str">
            <v/>
          </cell>
          <cell r="DE575" t="str">
            <v/>
          </cell>
          <cell r="DF575" t="str">
            <v/>
          </cell>
        </row>
        <row r="576">
          <cell r="D576" t="str">
            <v/>
          </cell>
          <cell r="AJ576">
            <v>0</v>
          </cell>
          <cell r="BD576" t="str">
            <v/>
          </cell>
          <cell r="BU576" t="str">
            <v/>
          </cell>
          <cell r="BV576" t="str">
            <v/>
          </cell>
          <cell r="CF576" t="str">
            <v/>
          </cell>
          <cell r="CG576" t="str">
            <v/>
          </cell>
          <cell r="CK576" t="str">
            <v>000000</v>
          </cell>
          <cell r="CM576" t="str">
            <v/>
          </cell>
          <cell r="CN576" t="str">
            <v/>
          </cell>
          <cell r="CO576">
            <v>0</v>
          </cell>
          <cell r="CT576" t="str">
            <v/>
          </cell>
          <cell r="CW576" t="str">
            <v/>
          </cell>
          <cell r="CX576" t="str">
            <v/>
          </cell>
          <cell r="CY576">
            <v>0</v>
          </cell>
          <cell r="CZ576" t="str">
            <v/>
          </cell>
          <cell r="DA576">
            <v>0</v>
          </cell>
          <cell r="DB576" t="str">
            <v/>
          </cell>
          <cell r="DC576" t="str">
            <v/>
          </cell>
          <cell r="DD576" t="str">
            <v/>
          </cell>
          <cell r="DE576" t="str">
            <v/>
          </cell>
          <cell r="DF576" t="str">
            <v/>
          </cell>
        </row>
        <row r="577">
          <cell r="D577" t="str">
            <v/>
          </cell>
          <cell r="AJ577">
            <v>0</v>
          </cell>
          <cell r="BD577" t="str">
            <v/>
          </cell>
          <cell r="BU577" t="str">
            <v/>
          </cell>
          <cell r="BV577" t="str">
            <v/>
          </cell>
          <cell r="CF577" t="str">
            <v/>
          </cell>
          <cell r="CG577" t="str">
            <v/>
          </cell>
          <cell r="CK577" t="str">
            <v>000000</v>
          </cell>
          <cell r="CM577" t="str">
            <v/>
          </cell>
          <cell r="CN577" t="str">
            <v/>
          </cell>
          <cell r="CO577">
            <v>0</v>
          </cell>
          <cell r="CT577" t="str">
            <v/>
          </cell>
          <cell r="CW577" t="str">
            <v/>
          </cell>
          <cell r="CX577" t="str">
            <v/>
          </cell>
          <cell r="CY577">
            <v>0</v>
          </cell>
          <cell r="CZ577" t="str">
            <v/>
          </cell>
          <cell r="DA577">
            <v>0</v>
          </cell>
          <cell r="DB577" t="str">
            <v/>
          </cell>
          <cell r="DC577" t="str">
            <v/>
          </cell>
          <cell r="DD577" t="str">
            <v/>
          </cell>
          <cell r="DE577" t="str">
            <v/>
          </cell>
          <cell r="DF577" t="str">
            <v/>
          </cell>
        </row>
        <row r="578">
          <cell r="D578" t="str">
            <v/>
          </cell>
          <cell r="AJ578">
            <v>0</v>
          </cell>
          <cell r="BD578" t="str">
            <v/>
          </cell>
          <cell r="BU578" t="str">
            <v/>
          </cell>
          <cell r="BV578" t="str">
            <v/>
          </cell>
          <cell r="CF578" t="str">
            <v/>
          </cell>
          <cell r="CG578" t="str">
            <v/>
          </cell>
          <cell r="CK578" t="str">
            <v>000000</v>
          </cell>
          <cell r="CM578" t="str">
            <v/>
          </cell>
          <cell r="CN578" t="str">
            <v/>
          </cell>
          <cell r="CO578">
            <v>0</v>
          </cell>
          <cell r="CT578" t="str">
            <v/>
          </cell>
          <cell r="CW578" t="str">
            <v/>
          </cell>
          <cell r="CX578" t="str">
            <v/>
          </cell>
          <cell r="CY578">
            <v>0</v>
          </cell>
          <cell r="CZ578" t="str">
            <v/>
          </cell>
          <cell r="DA578">
            <v>0</v>
          </cell>
          <cell r="DB578" t="str">
            <v/>
          </cell>
          <cell r="DC578" t="str">
            <v/>
          </cell>
          <cell r="DD578" t="str">
            <v/>
          </cell>
          <cell r="DE578" t="str">
            <v/>
          </cell>
          <cell r="DF578" t="str">
            <v/>
          </cell>
        </row>
        <row r="579">
          <cell r="D579" t="str">
            <v/>
          </cell>
          <cell r="AJ579">
            <v>0</v>
          </cell>
          <cell r="BD579" t="str">
            <v/>
          </cell>
          <cell r="BU579" t="str">
            <v/>
          </cell>
          <cell r="BV579" t="str">
            <v/>
          </cell>
          <cell r="CF579" t="str">
            <v/>
          </cell>
          <cell r="CG579" t="str">
            <v/>
          </cell>
          <cell r="CK579" t="str">
            <v>000000</v>
          </cell>
          <cell r="CM579" t="str">
            <v/>
          </cell>
          <cell r="CN579" t="str">
            <v/>
          </cell>
          <cell r="CO579">
            <v>0</v>
          </cell>
          <cell r="CT579" t="str">
            <v/>
          </cell>
          <cell r="CW579" t="str">
            <v/>
          </cell>
          <cell r="CX579" t="str">
            <v/>
          </cell>
          <cell r="CY579">
            <v>0</v>
          </cell>
          <cell r="CZ579" t="str">
            <v/>
          </cell>
          <cell r="DA579">
            <v>0</v>
          </cell>
          <cell r="DB579" t="str">
            <v/>
          </cell>
          <cell r="DC579" t="str">
            <v/>
          </cell>
          <cell r="DD579" t="str">
            <v/>
          </cell>
          <cell r="DE579" t="str">
            <v/>
          </cell>
          <cell r="DF579" t="str">
            <v/>
          </cell>
        </row>
        <row r="580">
          <cell r="D580" t="str">
            <v/>
          </cell>
          <cell r="AJ580">
            <v>0</v>
          </cell>
          <cell r="BD580" t="str">
            <v/>
          </cell>
          <cell r="BU580" t="str">
            <v/>
          </cell>
          <cell r="BV580" t="str">
            <v/>
          </cell>
          <cell r="CF580" t="str">
            <v/>
          </cell>
          <cell r="CG580" t="str">
            <v/>
          </cell>
          <cell r="CK580" t="str">
            <v>000000</v>
          </cell>
          <cell r="CM580" t="str">
            <v/>
          </cell>
          <cell r="CN580" t="str">
            <v/>
          </cell>
          <cell r="CO580">
            <v>0</v>
          </cell>
          <cell r="CT580" t="str">
            <v/>
          </cell>
          <cell r="CW580" t="str">
            <v/>
          </cell>
          <cell r="CX580" t="str">
            <v/>
          </cell>
          <cell r="CY580">
            <v>0</v>
          </cell>
          <cell r="CZ580" t="str">
            <v/>
          </cell>
          <cell r="DA580">
            <v>0</v>
          </cell>
          <cell r="DB580" t="str">
            <v/>
          </cell>
          <cell r="DC580" t="str">
            <v/>
          </cell>
          <cell r="DD580" t="str">
            <v/>
          </cell>
          <cell r="DE580" t="str">
            <v/>
          </cell>
          <cell r="DF580" t="str">
            <v/>
          </cell>
        </row>
        <row r="581">
          <cell r="D581" t="str">
            <v/>
          </cell>
          <cell r="AJ581">
            <v>0</v>
          </cell>
          <cell r="BD581" t="str">
            <v/>
          </cell>
          <cell r="BU581" t="str">
            <v/>
          </cell>
          <cell r="BV581" t="str">
            <v/>
          </cell>
          <cell r="CF581" t="str">
            <v/>
          </cell>
          <cell r="CG581" t="str">
            <v/>
          </cell>
          <cell r="CK581" t="str">
            <v>000000</v>
          </cell>
          <cell r="CM581" t="str">
            <v/>
          </cell>
          <cell r="CN581" t="str">
            <v/>
          </cell>
          <cell r="CO581">
            <v>0</v>
          </cell>
          <cell r="CT581" t="str">
            <v/>
          </cell>
          <cell r="CW581" t="str">
            <v/>
          </cell>
          <cell r="CX581" t="str">
            <v/>
          </cell>
          <cell r="CY581">
            <v>0</v>
          </cell>
          <cell r="CZ581" t="str">
            <v/>
          </cell>
          <cell r="DA581">
            <v>0</v>
          </cell>
          <cell r="DB581" t="str">
            <v/>
          </cell>
          <cell r="DC581" t="str">
            <v/>
          </cell>
          <cell r="DD581" t="str">
            <v/>
          </cell>
          <cell r="DE581" t="str">
            <v/>
          </cell>
          <cell r="DF581" t="str">
            <v/>
          </cell>
        </row>
        <row r="582">
          <cell r="D582" t="str">
            <v/>
          </cell>
          <cell r="AJ582">
            <v>0</v>
          </cell>
          <cell r="BD582" t="str">
            <v/>
          </cell>
          <cell r="BU582" t="str">
            <v/>
          </cell>
          <cell r="BV582" t="str">
            <v/>
          </cell>
          <cell r="CF582" t="str">
            <v/>
          </cell>
          <cell r="CG582" t="str">
            <v/>
          </cell>
          <cell r="CK582" t="str">
            <v>000000</v>
          </cell>
          <cell r="CM582" t="str">
            <v/>
          </cell>
          <cell r="CN582" t="str">
            <v/>
          </cell>
          <cell r="CO582">
            <v>0</v>
          </cell>
          <cell r="CT582" t="str">
            <v/>
          </cell>
          <cell r="CW582" t="str">
            <v/>
          </cell>
          <cell r="CX582" t="str">
            <v/>
          </cell>
          <cell r="CY582">
            <v>0</v>
          </cell>
          <cell r="CZ582" t="str">
            <v/>
          </cell>
          <cell r="DA582">
            <v>0</v>
          </cell>
          <cell r="DB582" t="str">
            <v/>
          </cell>
          <cell r="DC582" t="str">
            <v/>
          </cell>
          <cell r="DD582" t="str">
            <v/>
          </cell>
          <cell r="DE582" t="str">
            <v/>
          </cell>
          <cell r="DF582" t="str">
            <v/>
          </cell>
        </row>
        <row r="583">
          <cell r="D583" t="str">
            <v/>
          </cell>
          <cell r="AJ583">
            <v>0</v>
          </cell>
          <cell r="BD583" t="str">
            <v/>
          </cell>
          <cell r="BU583" t="str">
            <v/>
          </cell>
          <cell r="BV583" t="str">
            <v/>
          </cell>
          <cell r="CF583" t="str">
            <v/>
          </cell>
          <cell r="CG583" t="str">
            <v/>
          </cell>
          <cell r="CK583" t="str">
            <v>000000</v>
          </cell>
          <cell r="CM583" t="str">
            <v/>
          </cell>
          <cell r="CN583" t="str">
            <v/>
          </cell>
          <cell r="CO583">
            <v>0</v>
          </cell>
          <cell r="CT583" t="str">
            <v/>
          </cell>
          <cell r="CW583" t="str">
            <v/>
          </cell>
          <cell r="CX583" t="str">
            <v/>
          </cell>
          <cell r="CY583">
            <v>0</v>
          </cell>
          <cell r="CZ583" t="str">
            <v/>
          </cell>
          <cell r="DA583">
            <v>0</v>
          </cell>
          <cell r="DB583" t="str">
            <v/>
          </cell>
          <cell r="DC583" t="str">
            <v/>
          </cell>
          <cell r="DD583" t="str">
            <v/>
          </cell>
          <cell r="DE583" t="str">
            <v/>
          </cell>
          <cell r="DF583" t="str">
            <v/>
          </cell>
        </row>
        <row r="584">
          <cell r="D584" t="str">
            <v/>
          </cell>
          <cell r="AJ584">
            <v>0</v>
          </cell>
          <cell r="BD584" t="str">
            <v/>
          </cell>
          <cell r="BU584" t="str">
            <v/>
          </cell>
          <cell r="BV584" t="str">
            <v/>
          </cell>
          <cell r="CF584" t="str">
            <v/>
          </cell>
          <cell r="CG584" t="str">
            <v/>
          </cell>
          <cell r="CK584" t="str">
            <v>000000</v>
          </cell>
          <cell r="CM584" t="str">
            <v/>
          </cell>
          <cell r="CN584" t="str">
            <v/>
          </cell>
          <cell r="CO584">
            <v>0</v>
          </cell>
          <cell r="CT584" t="str">
            <v/>
          </cell>
          <cell r="CW584" t="str">
            <v/>
          </cell>
          <cell r="CX584" t="str">
            <v/>
          </cell>
          <cell r="CY584">
            <v>0</v>
          </cell>
          <cell r="CZ584" t="str">
            <v/>
          </cell>
          <cell r="DA584">
            <v>0</v>
          </cell>
          <cell r="DB584" t="str">
            <v/>
          </cell>
          <cell r="DC584" t="str">
            <v/>
          </cell>
          <cell r="DD584" t="str">
            <v/>
          </cell>
          <cell r="DE584" t="str">
            <v/>
          </cell>
          <cell r="DF584" t="str">
            <v/>
          </cell>
        </row>
        <row r="585">
          <cell r="D585" t="str">
            <v/>
          </cell>
          <cell r="AJ585">
            <v>0</v>
          </cell>
          <cell r="BD585" t="str">
            <v/>
          </cell>
          <cell r="BU585" t="str">
            <v/>
          </cell>
          <cell r="BV585" t="str">
            <v/>
          </cell>
          <cell r="CF585" t="str">
            <v/>
          </cell>
          <cell r="CG585" t="str">
            <v/>
          </cell>
          <cell r="CK585" t="str">
            <v>000000</v>
          </cell>
          <cell r="CM585" t="str">
            <v/>
          </cell>
          <cell r="CN585" t="str">
            <v/>
          </cell>
          <cell r="CO585">
            <v>0</v>
          </cell>
          <cell r="CT585" t="str">
            <v/>
          </cell>
          <cell r="CW585" t="str">
            <v/>
          </cell>
          <cell r="CX585" t="str">
            <v/>
          </cell>
          <cell r="CY585">
            <v>0</v>
          </cell>
          <cell r="CZ585" t="str">
            <v/>
          </cell>
          <cell r="DA585">
            <v>0</v>
          </cell>
          <cell r="DB585" t="str">
            <v/>
          </cell>
          <cell r="DC585" t="str">
            <v/>
          </cell>
          <cell r="DD585" t="str">
            <v/>
          </cell>
          <cell r="DE585" t="str">
            <v/>
          </cell>
          <cell r="DF585" t="str">
            <v/>
          </cell>
        </row>
        <row r="586">
          <cell r="D586" t="str">
            <v/>
          </cell>
          <cell r="AJ586">
            <v>0</v>
          </cell>
          <cell r="BD586" t="str">
            <v/>
          </cell>
          <cell r="BU586" t="str">
            <v/>
          </cell>
          <cell r="BV586" t="str">
            <v/>
          </cell>
          <cell r="CF586" t="str">
            <v/>
          </cell>
          <cell r="CG586" t="str">
            <v/>
          </cell>
          <cell r="CK586" t="str">
            <v>000000</v>
          </cell>
          <cell r="CM586" t="str">
            <v/>
          </cell>
          <cell r="CN586" t="str">
            <v/>
          </cell>
          <cell r="CO586">
            <v>0</v>
          </cell>
          <cell r="CT586" t="str">
            <v/>
          </cell>
          <cell r="CW586" t="str">
            <v/>
          </cell>
          <cell r="CX586" t="str">
            <v/>
          </cell>
          <cell r="CY586">
            <v>0</v>
          </cell>
          <cell r="CZ586" t="str">
            <v/>
          </cell>
          <cell r="DA586">
            <v>0</v>
          </cell>
          <cell r="DB586" t="str">
            <v/>
          </cell>
          <cell r="DC586" t="str">
            <v/>
          </cell>
          <cell r="DD586" t="str">
            <v/>
          </cell>
          <cell r="DE586" t="str">
            <v/>
          </cell>
          <cell r="DF586" t="str">
            <v/>
          </cell>
        </row>
        <row r="587">
          <cell r="D587" t="str">
            <v/>
          </cell>
          <cell r="AJ587">
            <v>0</v>
          </cell>
          <cell r="BD587" t="str">
            <v/>
          </cell>
          <cell r="BU587" t="str">
            <v/>
          </cell>
          <cell r="BV587" t="str">
            <v/>
          </cell>
          <cell r="CF587" t="str">
            <v/>
          </cell>
          <cell r="CG587" t="str">
            <v/>
          </cell>
          <cell r="CK587" t="str">
            <v>000000</v>
          </cell>
          <cell r="CM587" t="str">
            <v/>
          </cell>
          <cell r="CN587" t="str">
            <v/>
          </cell>
          <cell r="CO587">
            <v>0</v>
          </cell>
          <cell r="CT587" t="str">
            <v/>
          </cell>
          <cell r="CW587" t="str">
            <v/>
          </cell>
          <cell r="CX587" t="str">
            <v/>
          </cell>
          <cell r="CY587">
            <v>0</v>
          </cell>
          <cell r="CZ587" t="str">
            <v/>
          </cell>
          <cell r="DA587">
            <v>0</v>
          </cell>
          <cell r="DB587" t="str">
            <v/>
          </cell>
          <cell r="DC587" t="str">
            <v/>
          </cell>
          <cell r="DD587" t="str">
            <v/>
          </cell>
          <cell r="DE587" t="str">
            <v/>
          </cell>
          <cell r="DF587" t="str">
            <v/>
          </cell>
        </row>
        <row r="588">
          <cell r="D588" t="str">
            <v/>
          </cell>
          <cell r="AJ588">
            <v>0</v>
          </cell>
          <cell r="BD588" t="str">
            <v/>
          </cell>
          <cell r="BU588" t="str">
            <v/>
          </cell>
          <cell r="BV588" t="str">
            <v/>
          </cell>
          <cell r="CF588" t="str">
            <v/>
          </cell>
          <cell r="CG588" t="str">
            <v/>
          </cell>
          <cell r="CK588" t="str">
            <v>000000</v>
          </cell>
          <cell r="CM588" t="str">
            <v/>
          </cell>
          <cell r="CN588" t="str">
            <v/>
          </cell>
          <cell r="CO588">
            <v>0</v>
          </cell>
          <cell r="CT588" t="str">
            <v/>
          </cell>
          <cell r="CW588" t="str">
            <v/>
          </cell>
          <cell r="CX588" t="str">
            <v/>
          </cell>
          <cell r="CY588">
            <v>0</v>
          </cell>
          <cell r="CZ588" t="str">
            <v/>
          </cell>
          <cell r="DA588">
            <v>0</v>
          </cell>
          <cell r="DB588" t="str">
            <v/>
          </cell>
          <cell r="DC588" t="str">
            <v/>
          </cell>
          <cell r="DD588" t="str">
            <v/>
          </cell>
          <cell r="DE588" t="str">
            <v/>
          </cell>
          <cell r="DF588" t="str">
            <v/>
          </cell>
        </row>
        <row r="589">
          <cell r="D589" t="str">
            <v/>
          </cell>
          <cell r="AJ589">
            <v>0</v>
          </cell>
          <cell r="BD589" t="str">
            <v/>
          </cell>
          <cell r="BU589" t="str">
            <v/>
          </cell>
          <cell r="BV589" t="str">
            <v/>
          </cell>
          <cell r="CF589" t="str">
            <v/>
          </cell>
          <cell r="CG589" t="str">
            <v/>
          </cell>
          <cell r="CK589" t="str">
            <v>000000</v>
          </cell>
          <cell r="CM589" t="str">
            <v/>
          </cell>
          <cell r="CN589" t="str">
            <v/>
          </cell>
          <cell r="CO589">
            <v>0</v>
          </cell>
          <cell r="CT589" t="str">
            <v/>
          </cell>
          <cell r="CW589" t="str">
            <v/>
          </cell>
          <cell r="CX589" t="str">
            <v/>
          </cell>
          <cell r="CY589">
            <v>0</v>
          </cell>
          <cell r="CZ589" t="str">
            <v/>
          </cell>
          <cell r="DA589">
            <v>0</v>
          </cell>
          <cell r="DB589" t="str">
            <v/>
          </cell>
          <cell r="DC589" t="str">
            <v/>
          </cell>
          <cell r="DD589" t="str">
            <v/>
          </cell>
          <cell r="DE589" t="str">
            <v/>
          </cell>
          <cell r="DF589" t="str">
            <v/>
          </cell>
        </row>
        <row r="590">
          <cell r="D590" t="str">
            <v/>
          </cell>
          <cell r="AJ590">
            <v>0</v>
          </cell>
          <cell r="BD590" t="str">
            <v/>
          </cell>
          <cell r="BU590" t="str">
            <v/>
          </cell>
          <cell r="BV590" t="str">
            <v/>
          </cell>
          <cell r="CF590" t="str">
            <v/>
          </cell>
          <cell r="CG590" t="str">
            <v/>
          </cell>
          <cell r="CK590" t="str">
            <v>000000</v>
          </cell>
          <cell r="CM590" t="str">
            <v/>
          </cell>
          <cell r="CN590" t="str">
            <v/>
          </cell>
          <cell r="CO590">
            <v>0</v>
          </cell>
          <cell r="CT590" t="str">
            <v/>
          </cell>
          <cell r="CW590" t="str">
            <v/>
          </cell>
          <cell r="CX590" t="str">
            <v/>
          </cell>
          <cell r="CY590">
            <v>0</v>
          </cell>
          <cell r="CZ590" t="str">
            <v/>
          </cell>
          <cell r="DA590">
            <v>0</v>
          </cell>
          <cell r="DB590" t="str">
            <v/>
          </cell>
          <cell r="DC590" t="str">
            <v/>
          </cell>
          <cell r="DD590" t="str">
            <v/>
          </cell>
          <cell r="DE590" t="str">
            <v/>
          </cell>
          <cell r="DF590" t="str">
            <v/>
          </cell>
        </row>
        <row r="591">
          <cell r="D591" t="str">
            <v/>
          </cell>
          <cell r="AJ591">
            <v>0</v>
          </cell>
          <cell r="BD591" t="str">
            <v/>
          </cell>
          <cell r="BU591" t="str">
            <v/>
          </cell>
          <cell r="BV591" t="str">
            <v/>
          </cell>
          <cell r="CF591" t="str">
            <v/>
          </cell>
          <cell r="CG591" t="str">
            <v/>
          </cell>
          <cell r="CK591" t="str">
            <v>000000</v>
          </cell>
          <cell r="CM591" t="str">
            <v/>
          </cell>
          <cell r="CN591" t="str">
            <v/>
          </cell>
          <cell r="CO591">
            <v>0</v>
          </cell>
          <cell r="CT591" t="str">
            <v/>
          </cell>
          <cell r="CW591" t="str">
            <v/>
          </cell>
          <cell r="CX591" t="str">
            <v/>
          </cell>
          <cell r="CY591">
            <v>0</v>
          </cell>
          <cell r="CZ591" t="str">
            <v/>
          </cell>
          <cell r="DA591">
            <v>0</v>
          </cell>
          <cell r="DB591" t="str">
            <v/>
          </cell>
          <cell r="DC591" t="str">
            <v/>
          </cell>
          <cell r="DD591" t="str">
            <v/>
          </cell>
          <cell r="DE591" t="str">
            <v/>
          </cell>
          <cell r="DF591" t="str">
            <v/>
          </cell>
        </row>
        <row r="592">
          <cell r="D592" t="str">
            <v/>
          </cell>
          <cell r="AJ592">
            <v>0</v>
          </cell>
          <cell r="BD592" t="str">
            <v/>
          </cell>
          <cell r="BU592" t="str">
            <v/>
          </cell>
          <cell r="BV592" t="str">
            <v/>
          </cell>
          <cell r="CF592" t="str">
            <v/>
          </cell>
          <cell r="CG592" t="str">
            <v/>
          </cell>
          <cell r="CK592" t="str">
            <v>000000</v>
          </cell>
          <cell r="CM592" t="str">
            <v/>
          </cell>
          <cell r="CN592" t="str">
            <v/>
          </cell>
          <cell r="CO592">
            <v>0</v>
          </cell>
          <cell r="CT592" t="str">
            <v/>
          </cell>
          <cell r="CW592" t="str">
            <v/>
          </cell>
          <cell r="CX592" t="str">
            <v/>
          </cell>
          <cell r="CY592">
            <v>0</v>
          </cell>
          <cell r="CZ592" t="str">
            <v/>
          </cell>
          <cell r="DA592">
            <v>0</v>
          </cell>
          <cell r="DB592" t="str">
            <v/>
          </cell>
          <cell r="DC592" t="str">
            <v/>
          </cell>
          <cell r="DD592" t="str">
            <v/>
          </cell>
          <cell r="DE592" t="str">
            <v/>
          </cell>
          <cell r="DF592" t="str">
            <v/>
          </cell>
        </row>
        <row r="593">
          <cell r="D593" t="str">
            <v/>
          </cell>
          <cell r="AJ593">
            <v>0</v>
          </cell>
          <cell r="BD593" t="str">
            <v/>
          </cell>
          <cell r="BU593" t="str">
            <v/>
          </cell>
          <cell r="BV593" t="str">
            <v/>
          </cell>
          <cell r="CF593" t="str">
            <v/>
          </cell>
          <cell r="CG593" t="str">
            <v/>
          </cell>
          <cell r="CK593" t="str">
            <v>000000</v>
          </cell>
          <cell r="CM593" t="str">
            <v/>
          </cell>
          <cell r="CN593" t="str">
            <v/>
          </cell>
          <cell r="CO593">
            <v>0</v>
          </cell>
          <cell r="CT593" t="str">
            <v/>
          </cell>
          <cell r="CW593" t="str">
            <v/>
          </cell>
          <cell r="CX593" t="str">
            <v/>
          </cell>
          <cell r="CY593">
            <v>0</v>
          </cell>
          <cell r="CZ593" t="str">
            <v/>
          </cell>
          <cell r="DA593">
            <v>0</v>
          </cell>
          <cell r="DB593" t="str">
            <v/>
          </cell>
          <cell r="DC593" t="str">
            <v/>
          </cell>
          <cell r="DD593" t="str">
            <v/>
          </cell>
          <cell r="DE593" t="str">
            <v/>
          </cell>
          <cell r="DF593" t="str">
            <v/>
          </cell>
        </row>
        <row r="594">
          <cell r="D594" t="str">
            <v/>
          </cell>
          <cell r="AJ594">
            <v>0</v>
          </cell>
          <cell r="BD594" t="str">
            <v/>
          </cell>
          <cell r="BU594" t="str">
            <v/>
          </cell>
          <cell r="BV594" t="str">
            <v/>
          </cell>
          <cell r="CF594" t="str">
            <v/>
          </cell>
          <cell r="CG594" t="str">
            <v/>
          </cell>
          <cell r="CK594" t="str">
            <v>000000</v>
          </cell>
          <cell r="CM594" t="str">
            <v/>
          </cell>
          <cell r="CN594" t="str">
            <v/>
          </cell>
          <cell r="CO594">
            <v>0</v>
          </cell>
          <cell r="CT594" t="str">
            <v/>
          </cell>
          <cell r="CW594" t="str">
            <v/>
          </cell>
          <cell r="CX594" t="str">
            <v/>
          </cell>
          <cell r="CY594">
            <v>0</v>
          </cell>
          <cell r="CZ594" t="str">
            <v/>
          </cell>
          <cell r="DA594">
            <v>0</v>
          </cell>
          <cell r="DB594" t="str">
            <v/>
          </cell>
          <cell r="DC594" t="str">
            <v/>
          </cell>
          <cell r="DD594" t="str">
            <v/>
          </cell>
          <cell r="DE594" t="str">
            <v/>
          </cell>
          <cell r="DF594" t="str">
            <v/>
          </cell>
        </row>
        <row r="595">
          <cell r="D595" t="str">
            <v/>
          </cell>
          <cell r="AJ595">
            <v>0</v>
          </cell>
          <cell r="BD595" t="str">
            <v/>
          </cell>
          <cell r="BU595" t="str">
            <v/>
          </cell>
          <cell r="BV595" t="str">
            <v/>
          </cell>
          <cell r="CF595" t="str">
            <v/>
          </cell>
          <cell r="CG595" t="str">
            <v/>
          </cell>
          <cell r="CK595" t="str">
            <v>000000</v>
          </cell>
          <cell r="CM595" t="str">
            <v/>
          </cell>
          <cell r="CN595" t="str">
            <v/>
          </cell>
          <cell r="CO595">
            <v>0</v>
          </cell>
          <cell r="CT595" t="str">
            <v/>
          </cell>
          <cell r="CW595" t="str">
            <v/>
          </cell>
          <cell r="CX595" t="str">
            <v/>
          </cell>
          <cell r="CY595">
            <v>0</v>
          </cell>
          <cell r="CZ595" t="str">
            <v/>
          </cell>
          <cell r="DA595">
            <v>0</v>
          </cell>
          <cell r="DB595" t="str">
            <v/>
          </cell>
          <cell r="DC595" t="str">
            <v/>
          </cell>
          <cell r="DD595" t="str">
            <v/>
          </cell>
          <cell r="DE595" t="str">
            <v/>
          </cell>
          <cell r="DF595" t="str">
            <v/>
          </cell>
        </row>
        <row r="596">
          <cell r="D596" t="str">
            <v/>
          </cell>
          <cell r="AJ596">
            <v>0</v>
          </cell>
          <cell r="BD596" t="str">
            <v/>
          </cell>
          <cell r="BU596" t="str">
            <v/>
          </cell>
          <cell r="BV596" t="str">
            <v/>
          </cell>
          <cell r="CF596" t="str">
            <v/>
          </cell>
          <cell r="CG596" t="str">
            <v/>
          </cell>
          <cell r="CK596" t="str">
            <v>000000</v>
          </cell>
          <cell r="CM596" t="str">
            <v/>
          </cell>
          <cell r="CN596" t="str">
            <v/>
          </cell>
          <cell r="CO596">
            <v>0</v>
          </cell>
          <cell r="CT596" t="str">
            <v/>
          </cell>
          <cell r="CW596" t="str">
            <v/>
          </cell>
          <cell r="CX596" t="str">
            <v/>
          </cell>
          <cell r="CY596">
            <v>0</v>
          </cell>
          <cell r="CZ596" t="str">
            <v/>
          </cell>
          <cell r="DA596">
            <v>0</v>
          </cell>
          <cell r="DB596" t="str">
            <v/>
          </cell>
          <cell r="DC596" t="str">
            <v/>
          </cell>
          <cell r="DD596" t="str">
            <v/>
          </cell>
          <cell r="DE596" t="str">
            <v/>
          </cell>
          <cell r="DF596" t="str">
            <v/>
          </cell>
        </row>
        <row r="597">
          <cell r="D597" t="str">
            <v/>
          </cell>
          <cell r="AJ597">
            <v>0</v>
          </cell>
          <cell r="BD597" t="str">
            <v/>
          </cell>
          <cell r="BU597" t="str">
            <v/>
          </cell>
          <cell r="BV597" t="str">
            <v/>
          </cell>
          <cell r="CF597" t="str">
            <v/>
          </cell>
          <cell r="CG597" t="str">
            <v/>
          </cell>
          <cell r="CK597" t="str">
            <v>000000</v>
          </cell>
          <cell r="CM597" t="str">
            <v/>
          </cell>
          <cell r="CN597" t="str">
            <v/>
          </cell>
          <cell r="CO597">
            <v>0</v>
          </cell>
          <cell r="CT597" t="str">
            <v/>
          </cell>
          <cell r="CW597" t="str">
            <v/>
          </cell>
          <cell r="CX597" t="str">
            <v/>
          </cell>
          <cell r="CY597">
            <v>0</v>
          </cell>
          <cell r="CZ597" t="str">
            <v/>
          </cell>
          <cell r="DA597">
            <v>0</v>
          </cell>
          <cell r="DB597" t="str">
            <v/>
          </cell>
          <cell r="DC597" t="str">
            <v/>
          </cell>
          <cell r="DD597" t="str">
            <v/>
          </cell>
          <cell r="DE597" t="str">
            <v/>
          </cell>
          <cell r="DF597" t="str">
            <v/>
          </cell>
        </row>
        <row r="598">
          <cell r="D598" t="str">
            <v/>
          </cell>
          <cell r="AJ598">
            <v>0</v>
          </cell>
          <cell r="BD598" t="str">
            <v/>
          </cell>
          <cell r="BU598" t="str">
            <v/>
          </cell>
          <cell r="BV598" t="str">
            <v/>
          </cell>
          <cell r="CF598" t="str">
            <v/>
          </cell>
          <cell r="CG598" t="str">
            <v/>
          </cell>
          <cell r="CK598" t="str">
            <v>000000</v>
          </cell>
          <cell r="CM598" t="str">
            <v/>
          </cell>
          <cell r="CN598" t="str">
            <v/>
          </cell>
          <cell r="CO598">
            <v>0</v>
          </cell>
          <cell r="CT598" t="str">
            <v/>
          </cell>
          <cell r="CW598" t="str">
            <v/>
          </cell>
          <cell r="CX598" t="str">
            <v/>
          </cell>
          <cell r="CY598">
            <v>0</v>
          </cell>
          <cell r="CZ598" t="str">
            <v/>
          </cell>
          <cell r="DA598">
            <v>0</v>
          </cell>
          <cell r="DB598" t="str">
            <v/>
          </cell>
          <cell r="DC598" t="str">
            <v/>
          </cell>
          <cell r="DD598" t="str">
            <v/>
          </cell>
          <cell r="DE598" t="str">
            <v/>
          </cell>
          <cell r="DF598" t="str">
            <v/>
          </cell>
        </row>
        <row r="599">
          <cell r="D599" t="str">
            <v/>
          </cell>
          <cell r="AJ599">
            <v>0</v>
          </cell>
          <cell r="BD599" t="str">
            <v/>
          </cell>
          <cell r="BU599" t="str">
            <v/>
          </cell>
          <cell r="BV599" t="str">
            <v/>
          </cell>
          <cell r="CF599" t="str">
            <v/>
          </cell>
          <cell r="CG599" t="str">
            <v/>
          </cell>
          <cell r="CK599" t="str">
            <v>000000</v>
          </cell>
          <cell r="CM599" t="str">
            <v/>
          </cell>
          <cell r="CN599" t="str">
            <v/>
          </cell>
          <cell r="CO599">
            <v>0</v>
          </cell>
          <cell r="CT599" t="str">
            <v/>
          </cell>
          <cell r="CW599" t="str">
            <v/>
          </cell>
          <cell r="CX599" t="str">
            <v/>
          </cell>
          <cell r="CY599">
            <v>0</v>
          </cell>
          <cell r="CZ599" t="str">
            <v/>
          </cell>
          <cell r="DA599">
            <v>0</v>
          </cell>
          <cell r="DB599" t="str">
            <v/>
          </cell>
          <cell r="DC599" t="str">
            <v/>
          </cell>
          <cell r="DD599" t="str">
            <v/>
          </cell>
          <cell r="DE599" t="str">
            <v/>
          </cell>
          <cell r="DF599" t="str">
            <v/>
          </cell>
        </row>
        <row r="600">
          <cell r="D600" t="str">
            <v/>
          </cell>
          <cell r="AJ600">
            <v>0</v>
          </cell>
          <cell r="BD600" t="str">
            <v/>
          </cell>
          <cell r="BU600" t="str">
            <v/>
          </cell>
          <cell r="BV600" t="str">
            <v/>
          </cell>
          <cell r="CF600" t="str">
            <v/>
          </cell>
          <cell r="CG600" t="str">
            <v/>
          </cell>
          <cell r="CK600" t="str">
            <v>000000</v>
          </cell>
          <cell r="CM600" t="str">
            <v/>
          </cell>
          <cell r="CN600" t="str">
            <v/>
          </cell>
          <cell r="CO600">
            <v>0</v>
          </cell>
          <cell r="CT600" t="str">
            <v/>
          </cell>
          <cell r="CW600" t="str">
            <v/>
          </cell>
          <cell r="CX600" t="str">
            <v/>
          </cell>
          <cell r="CY600">
            <v>0</v>
          </cell>
          <cell r="CZ600" t="str">
            <v/>
          </cell>
          <cell r="DA600">
            <v>0</v>
          </cell>
          <cell r="DB600" t="str">
            <v/>
          </cell>
          <cell r="DC600" t="str">
            <v/>
          </cell>
          <cell r="DD600" t="str">
            <v/>
          </cell>
          <cell r="DE600" t="str">
            <v/>
          </cell>
          <cell r="DF600" t="str">
            <v/>
          </cell>
        </row>
        <row r="601">
          <cell r="D601" t="str">
            <v/>
          </cell>
          <cell r="AJ601">
            <v>0</v>
          </cell>
          <cell r="BD601" t="str">
            <v/>
          </cell>
          <cell r="BU601" t="str">
            <v/>
          </cell>
          <cell r="BV601" t="str">
            <v/>
          </cell>
          <cell r="CF601" t="str">
            <v/>
          </cell>
          <cell r="CG601" t="str">
            <v/>
          </cell>
          <cell r="CK601" t="str">
            <v>000000</v>
          </cell>
          <cell r="CM601" t="str">
            <v/>
          </cell>
          <cell r="CN601" t="str">
            <v/>
          </cell>
          <cell r="CO601">
            <v>0</v>
          </cell>
          <cell r="CT601" t="str">
            <v/>
          </cell>
          <cell r="CW601" t="str">
            <v/>
          </cell>
          <cell r="CX601" t="str">
            <v/>
          </cell>
          <cell r="CY601">
            <v>0</v>
          </cell>
          <cell r="CZ601" t="str">
            <v/>
          </cell>
          <cell r="DA601">
            <v>0</v>
          </cell>
          <cell r="DB601" t="str">
            <v/>
          </cell>
          <cell r="DC601" t="str">
            <v/>
          </cell>
          <cell r="DD601" t="str">
            <v/>
          </cell>
          <cell r="DE601" t="str">
            <v/>
          </cell>
          <cell r="DF601" t="str">
            <v/>
          </cell>
        </row>
        <row r="602">
          <cell r="D602" t="str">
            <v/>
          </cell>
          <cell r="AJ602">
            <v>0</v>
          </cell>
          <cell r="BD602" t="str">
            <v/>
          </cell>
          <cell r="BU602" t="str">
            <v/>
          </cell>
          <cell r="BV602" t="str">
            <v/>
          </cell>
          <cell r="CF602" t="str">
            <v/>
          </cell>
          <cell r="CG602" t="str">
            <v/>
          </cell>
          <cell r="CK602" t="str">
            <v>000000</v>
          </cell>
          <cell r="CM602" t="str">
            <v/>
          </cell>
          <cell r="CN602" t="str">
            <v/>
          </cell>
          <cell r="CO602">
            <v>0</v>
          </cell>
          <cell r="CT602" t="str">
            <v/>
          </cell>
          <cell r="CW602" t="str">
            <v/>
          </cell>
          <cell r="CX602" t="str">
            <v/>
          </cell>
          <cell r="CY602">
            <v>0</v>
          </cell>
          <cell r="CZ602" t="str">
            <v/>
          </cell>
          <cell r="DA602">
            <v>0</v>
          </cell>
          <cell r="DB602" t="str">
            <v/>
          </cell>
          <cell r="DC602" t="str">
            <v/>
          </cell>
          <cell r="DD602" t="str">
            <v/>
          </cell>
          <cell r="DE602" t="str">
            <v/>
          </cell>
          <cell r="DF602" t="str">
            <v/>
          </cell>
        </row>
        <row r="603">
          <cell r="D603" t="str">
            <v/>
          </cell>
          <cell r="AJ603">
            <v>0</v>
          </cell>
          <cell r="BD603" t="str">
            <v/>
          </cell>
          <cell r="BU603" t="str">
            <v/>
          </cell>
          <cell r="BV603" t="str">
            <v/>
          </cell>
          <cell r="CF603" t="str">
            <v/>
          </cell>
          <cell r="CG603" t="str">
            <v/>
          </cell>
          <cell r="CK603" t="str">
            <v>000000</v>
          </cell>
          <cell r="CM603" t="str">
            <v/>
          </cell>
          <cell r="CN603" t="str">
            <v/>
          </cell>
          <cell r="CO603">
            <v>0</v>
          </cell>
          <cell r="CT603" t="str">
            <v/>
          </cell>
          <cell r="CW603" t="str">
            <v/>
          </cell>
          <cell r="CX603" t="str">
            <v/>
          </cell>
          <cell r="CY603">
            <v>0</v>
          </cell>
          <cell r="CZ603" t="str">
            <v/>
          </cell>
          <cell r="DA603">
            <v>0</v>
          </cell>
          <cell r="DB603" t="str">
            <v/>
          </cell>
          <cell r="DC603" t="str">
            <v/>
          </cell>
          <cell r="DD603" t="str">
            <v/>
          </cell>
          <cell r="DE603" t="str">
            <v/>
          </cell>
          <cell r="DF603" t="str">
            <v/>
          </cell>
        </row>
        <row r="604">
          <cell r="D604" t="str">
            <v/>
          </cell>
          <cell r="AJ604">
            <v>0</v>
          </cell>
          <cell r="BD604" t="str">
            <v/>
          </cell>
          <cell r="BU604" t="str">
            <v/>
          </cell>
          <cell r="BV604" t="str">
            <v/>
          </cell>
          <cell r="CF604" t="str">
            <v/>
          </cell>
          <cell r="CG604" t="str">
            <v/>
          </cell>
          <cell r="CK604" t="str">
            <v>000000</v>
          </cell>
          <cell r="CM604" t="str">
            <v/>
          </cell>
          <cell r="CN604" t="str">
            <v/>
          </cell>
          <cell r="CO604">
            <v>0</v>
          </cell>
          <cell r="CT604" t="str">
            <v/>
          </cell>
          <cell r="CW604" t="str">
            <v/>
          </cell>
          <cell r="CX604" t="str">
            <v/>
          </cell>
          <cell r="CY604">
            <v>0</v>
          </cell>
          <cell r="CZ604" t="str">
            <v/>
          </cell>
          <cell r="DA604">
            <v>0</v>
          </cell>
          <cell r="DB604" t="str">
            <v/>
          </cell>
          <cell r="DC604" t="str">
            <v/>
          </cell>
          <cell r="DD604" t="str">
            <v/>
          </cell>
          <cell r="DE604" t="str">
            <v/>
          </cell>
          <cell r="DF604" t="str">
            <v/>
          </cell>
        </row>
        <row r="605">
          <cell r="D605" t="str">
            <v/>
          </cell>
          <cell r="AJ605">
            <v>0</v>
          </cell>
          <cell r="BD605" t="str">
            <v/>
          </cell>
          <cell r="BU605" t="str">
            <v/>
          </cell>
          <cell r="BV605" t="str">
            <v/>
          </cell>
          <cell r="CF605" t="str">
            <v/>
          </cell>
          <cell r="CG605" t="str">
            <v/>
          </cell>
          <cell r="CK605" t="str">
            <v>000000</v>
          </cell>
          <cell r="CM605" t="str">
            <v/>
          </cell>
          <cell r="CN605" t="str">
            <v/>
          </cell>
          <cell r="CO605">
            <v>0</v>
          </cell>
          <cell r="CT605" t="str">
            <v/>
          </cell>
          <cell r="CW605" t="str">
            <v/>
          </cell>
          <cell r="CX605" t="str">
            <v/>
          </cell>
          <cell r="CY605">
            <v>0</v>
          </cell>
          <cell r="CZ605" t="str">
            <v/>
          </cell>
          <cell r="DA605">
            <v>0</v>
          </cell>
          <cell r="DB605" t="str">
            <v/>
          </cell>
          <cell r="DC605" t="str">
            <v/>
          </cell>
          <cell r="DD605" t="str">
            <v/>
          </cell>
          <cell r="DE605" t="str">
            <v/>
          </cell>
          <cell r="DF605" t="str">
            <v/>
          </cell>
        </row>
        <row r="606">
          <cell r="D606" t="str">
            <v/>
          </cell>
          <cell r="AJ606">
            <v>0</v>
          </cell>
          <cell r="BD606" t="str">
            <v/>
          </cell>
          <cell r="BU606" t="str">
            <v/>
          </cell>
          <cell r="BV606" t="str">
            <v/>
          </cell>
          <cell r="CF606" t="str">
            <v/>
          </cell>
          <cell r="CG606" t="str">
            <v/>
          </cell>
          <cell r="CK606" t="str">
            <v>000000</v>
          </cell>
          <cell r="CM606" t="str">
            <v/>
          </cell>
          <cell r="CN606" t="str">
            <v/>
          </cell>
          <cell r="CO606">
            <v>0</v>
          </cell>
          <cell r="CT606" t="str">
            <v/>
          </cell>
          <cell r="CW606" t="str">
            <v/>
          </cell>
          <cell r="CX606" t="str">
            <v/>
          </cell>
          <cell r="CY606">
            <v>0</v>
          </cell>
          <cell r="CZ606" t="str">
            <v/>
          </cell>
          <cell r="DA606">
            <v>0</v>
          </cell>
          <cell r="DB606" t="str">
            <v/>
          </cell>
          <cell r="DC606" t="str">
            <v/>
          </cell>
          <cell r="DD606" t="str">
            <v/>
          </cell>
          <cell r="DE606" t="str">
            <v/>
          </cell>
          <cell r="DF606" t="str">
            <v/>
          </cell>
        </row>
        <row r="607">
          <cell r="D607" t="str">
            <v/>
          </cell>
          <cell r="AJ607">
            <v>0</v>
          </cell>
          <cell r="BD607" t="str">
            <v/>
          </cell>
          <cell r="BU607" t="str">
            <v/>
          </cell>
          <cell r="BV607" t="str">
            <v/>
          </cell>
          <cell r="CF607" t="str">
            <v/>
          </cell>
          <cell r="CG607" t="str">
            <v/>
          </cell>
          <cell r="CK607" t="str">
            <v>000000</v>
          </cell>
          <cell r="CM607" t="str">
            <v/>
          </cell>
          <cell r="CN607" t="str">
            <v/>
          </cell>
          <cell r="CO607">
            <v>0</v>
          </cell>
          <cell r="CT607" t="str">
            <v/>
          </cell>
          <cell r="CW607" t="str">
            <v/>
          </cell>
          <cell r="CX607" t="str">
            <v/>
          </cell>
          <cell r="CY607">
            <v>0</v>
          </cell>
          <cell r="CZ607" t="str">
            <v/>
          </cell>
          <cell r="DA607">
            <v>0</v>
          </cell>
          <cell r="DB607" t="str">
            <v/>
          </cell>
          <cell r="DC607" t="str">
            <v/>
          </cell>
          <cell r="DD607" t="str">
            <v/>
          </cell>
          <cell r="DE607" t="str">
            <v/>
          </cell>
          <cell r="DF607" t="str">
            <v/>
          </cell>
        </row>
        <row r="608">
          <cell r="D608" t="str">
            <v/>
          </cell>
          <cell r="AJ608">
            <v>0</v>
          </cell>
          <cell r="BD608" t="str">
            <v/>
          </cell>
          <cell r="BU608" t="str">
            <v/>
          </cell>
          <cell r="BV608" t="str">
            <v/>
          </cell>
          <cell r="CF608" t="str">
            <v/>
          </cell>
          <cell r="CG608" t="str">
            <v/>
          </cell>
          <cell r="CK608" t="str">
            <v>000000</v>
          </cell>
          <cell r="CM608" t="str">
            <v/>
          </cell>
          <cell r="CN608" t="str">
            <v/>
          </cell>
          <cell r="CO608">
            <v>0</v>
          </cell>
          <cell r="CT608" t="str">
            <v/>
          </cell>
          <cell r="CW608" t="str">
            <v/>
          </cell>
          <cell r="CX608" t="str">
            <v/>
          </cell>
          <cell r="CY608">
            <v>0</v>
          </cell>
          <cell r="CZ608" t="str">
            <v/>
          </cell>
          <cell r="DA608">
            <v>0</v>
          </cell>
          <cell r="DB608" t="str">
            <v/>
          </cell>
          <cell r="DC608" t="str">
            <v/>
          </cell>
          <cell r="DD608" t="str">
            <v/>
          </cell>
          <cell r="DE608" t="str">
            <v/>
          </cell>
          <cell r="DF608" t="str">
            <v/>
          </cell>
        </row>
        <row r="609">
          <cell r="D609" t="str">
            <v/>
          </cell>
          <cell r="AJ609">
            <v>0</v>
          </cell>
          <cell r="BD609" t="str">
            <v/>
          </cell>
          <cell r="BU609" t="str">
            <v/>
          </cell>
          <cell r="BV609" t="str">
            <v/>
          </cell>
          <cell r="CF609" t="str">
            <v/>
          </cell>
          <cell r="CG609" t="str">
            <v/>
          </cell>
          <cell r="CK609" t="str">
            <v>000000</v>
          </cell>
          <cell r="CM609" t="str">
            <v/>
          </cell>
          <cell r="CN609" t="str">
            <v/>
          </cell>
          <cell r="CO609">
            <v>0</v>
          </cell>
          <cell r="CT609" t="str">
            <v/>
          </cell>
          <cell r="CW609" t="str">
            <v/>
          </cell>
          <cell r="CX609" t="str">
            <v/>
          </cell>
          <cell r="CY609">
            <v>0</v>
          </cell>
          <cell r="CZ609" t="str">
            <v/>
          </cell>
          <cell r="DA609">
            <v>0</v>
          </cell>
          <cell r="DB609" t="str">
            <v/>
          </cell>
          <cell r="DC609" t="str">
            <v/>
          </cell>
          <cell r="DD609" t="str">
            <v/>
          </cell>
          <cell r="DE609" t="str">
            <v/>
          </cell>
          <cell r="DF609" t="str">
            <v/>
          </cell>
        </row>
        <row r="610">
          <cell r="D610" t="str">
            <v/>
          </cell>
          <cell r="AJ610">
            <v>0</v>
          </cell>
          <cell r="BD610" t="str">
            <v/>
          </cell>
          <cell r="BU610" t="str">
            <v/>
          </cell>
          <cell r="BV610" t="str">
            <v/>
          </cell>
          <cell r="CF610" t="str">
            <v/>
          </cell>
          <cell r="CG610" t="str">
            <v/>
          </cell>
          <cell r="CK610" t="str">
            <v>000000</v>
          </cell>
          <cell r="CM610" t="str">
            <v/>
          </cell>
          <cell r="CN610" t="str">
            <v/>
          </cell>
          <cell r="CO610">
            <v>0</v>
          </cell>
          <cell r="CT610" t="str">
            <v/>
          </cell>
          <cell r="CW610" t="str">
            <v/>
          </cell>
          <cell r="CX610" t="str">
            <v/>
          </cell>
          <cell r="CY610">
            <v>0</v>
          </cell>
          <cell r="CZ610" t="str">
            <v/>
          </cell>
          <cell r="DA610">
            <v>0</v>
          </cell>
          <cell r="DB610" t="str">
            <v/>
          </cell>
          <cell r="DC610" t="str">
            <v/>
          </cell>
          <cell r="DD610" t="str">
            <v/>
          </cell>
          <cell r="DE610" t="str">
            <v/>
          </cell>
          <cell r="DF610" t="str">
            <v/>
          </cell>
        </row>
        <row r="611">
          <cell r="D611" t="str">
            <v/>
          </cell>
          <cell r="AJ611">
            <v>0</v>
          </cell>
          <cell r="BD611" t="str">
            <v/>
          </cell>
          <cell r="BU611" t="str">
            <v/>
          </cell>
          <cell r="BV611" t="str">
            <v/>
          </cell>
          <cell r="CF611" t="str">
            <v/>
          </cell>
          <cell r="CG611" t="str">
            <v/>
          </cell>
          <cell r="CK611" t="str">
            <v>000000</v>
          </cell>
          <cell r="CM611" t="str">
            <v/>
          </cell>
          <cell r="CN611" t="str">
            <v/>
          </cell>
          <cell r="CO611">
            <v>0</v>
          </cell>
          <cell r="CT611" t="str">
            <v/>
          </cell>
          <cell r="CW611" t="str">
            <v/>
          </cell>
          <cell r="CX611" t="str">
            <v/>
          </cell>
          <cell r="CY611">
            <v>0</v>
          </cell>
          <cell r="CZ611" t="str">
            <v/>
          </cell>
          <cell r="DA611">
            <v>0</v>
          </cell>
          <cell r="DB611" t="str">
            <v/>
          </cell>
          <cell r="DC611" t="str">
            <v/>
          </cell>
          <cell r="DD611" t="str">
            <v/>
          </cell>
          <cell r="DE611" t="str">
            <v/>
          </cell>
          <cell r="DF611" t="str">
            <v/>
          </cell>
        </row>
        <row r="612">
          <cell r="D612" t="str">
            <v/>
          </cell>
          <cell r="AJ612">
            <v>0</v>
          </cell>
          <cell r="BD612" t="str">
            <v/>
          </cell>
          <cell r="BU612" t="str">
            <v/>
          </cell>
          <cell r="BV612" t="str">
            <v/>
          </cell>
          <cell r="CF612" t="str">
            <v/>
          </cell>
          <cell r="CG612" t="str">
            <v/>
          </cell>
          <cell r="CK612" t="str">
            <v>000000</v>
          </cell>
          <cell r="CM612" t="str">
            <v/>
          </cell>
          <cell r="CN612" t="str">
            <v/>
          </cell>
          <cell r="CO612">
            <v>0</v>
          </cell>
          <cell r="CT612" t="str">
            <v/>
          </cell>
          <cell r="CW612" t="str">
            <v/>
          </cell>
          <cell r="CX612" t="str">
            <v/>
          </cell>
          <cell r="CY612">
            <v>0</v>
          </cell>
          <cell r="CZ612" t="str">
            <v/>
          </cell>
          <cell r="DA612">
            <v>0</v>
          </cell>
          <cell r="DB612" t="str">
            <v/>
          </cell>
          <cell r="DC612" t="str">
            <v/>
          </cell>
          <cell r="DD612" t="str">
            <v/>
          </cell>
          <cell r="DE612" t="str">
            <v/>
          </cell>
          <cell r="DF612" t="str">
            <v/>
          </cell>
        </row>
        <row r="613">
          <cell r="D613" t="str">
            <v/>
          </cell>
          <cell r="AJ613">
            <v>0</v>
          </cell>
          <cell r="BD613" t="str">
            <v/>
          </cell>
          <cell r="BU613" t="str">
            <v/>
          </cell>
          <cell r="BV613" t="str">
            <v/>
          </cell>
          <cell r="CF613" t="str">
            <v/>
          </cell>
          <cell r="CG613" t="str">
            <v/>
          </cell>
          <cell r="CK613" t="str">
            <v>000000</v>
          </cell>
          <cell r="CM613" t="str">
            <v/>
          </cell>
          <cell r="CN613" t="str">
            <v/>
          </cell>
          <cell r="CO613">
            <v>0</v>
          </cell>
          <cell r="CT613" t="str">
            <v/>
          </cell>
          <cell r="CW613" t="str">
            <v/>
          </cell>
          <cell r="CX613" t="str">
            <v/>
          </cell>
          <cell r="CY613">
            <v>0</v>
          </cell>
          <cell r="CZ613" t="str">
            <v/>
          </cell>
          <cell r="DA613">
            <v>0</v>
          </cell>
          <cell r="DB613" t="str">
            <v/>
          </cell>
          <cell r="DC613" t="str">
            <v/>
          </cell>
          <cell r="DD613" t="str">
            <v/>
          </cell>
          <cell r="DE613" t="str">
            <v/>
          </cell>
          <cell r="DF613" t="str">
            <v/>
          </cell>
        </row>
        <row r="614">
          <cell r="D614" t="str">
            <v/>
          </cell>
          <cell r="AJ614">
            <v>0</v>
          </cell>
          <cell r="BD614" t="str">
            <v/>
          </cell>
          <cell r="BU614" t="str">
            <v/>
          </cell>
          <cell r="BV614" t="str">
            <v/>
          </cell>
          <cell r="CF614" t="str">
            <v/>
          </cell>
          <cell r="CG614" t="str">
            <v/>
          </cell>
          <cell r="CK614" t="str">
            <v>000000</v>
          </cell>
          <cell r="CM614" t="str">
            <v/>
          </cell>
          <cell r="CN614" t="str">
            <v/>
          </cell>
          <cell r="CO614">
            <v>0</v>
          </cell>
          <cell r="CT614" t="str">
            <v/>
          </cell>
          <cell r="CW614" t="str">
            <v/>
          </cell>
          <cell r="CX614" t="str">
            <v/>
          </cell>
          <cell r="CY614">
            <v>0</v>
          </cell>
          <cell r="CZ614" t="str">
            <v/>
          </cell>
          <cell r="DA614">
            <v>0</v>
          </cell>
          <cell r="DB614" t="str">
            <v/>
          </cell>
          <cell r="DC614" t="str">
            <v/>
          </cell>
          <cell r="DD614" t="str">
            <v/>
          </cell>
          <cell r="DE614" t="str">
            <v/>
          </cell>
          <cell r="DF614" t="str">
            <v/>
          </cell>
        </row>
        <row r="615">
          <cell r="D615" t="str">
            <v/>
          </cell>
          <cell r="AJ615">
            <v>0</v>
          </cell>
          <cell r="BD615" t="str">
            <v/>
          </cell>
          <cell r="BU615" t="str">
            <v/>
          </cell>
          <cell r="BV615" t="str">
            <v/>
          </cell>
          <cell r="CF615" t="str">
            <v/>
          </cell>
          <cell r="CG615" t="str">
            <v/>
          </cell>
          <cell r="CK615" t="str">
            <v>000000</v>
          </cell>
          <cell r="CM615" t="str">
            <v/>
          </cell>
          <cell r="CN615" t="str">
            <v/>
          </cell>
          <cell r="CO615">
            <v>0</v>
          </cell>
          <cell r="CT615" t="str">
            <v/>
          </cell>
          <cell r="CW615" t="str">
            <v/>
          </cell>
          <cell r="CX615" t="str">
            <v/>
          </cell>
          <cell r="CY615">
            <v>0</v>
          </cell>
          <cell r="CZ615" t="str">
            <v/>
          </cell>
          <cell r="DA615">
            <v>0</v>
          </cell>
          <cell r="DB615" t="str">
            <v/>
          </cell>
          <cell r="DC615" t="str">
            <v/>
          </cell>
          <cell r="DD615" t="str">
            <v/>
          </cell>
          <cell r="DE615" t="str">
            <v/>
          </cell>
          <cell r="DF615" t="str">
            <v/>
          </cell>
        </row>
        <row r="616">
          <cell r="D616" t="str">
            <v/>
          </cell>
          <cell r="AJ616">
            <v>0</v>
          </cell>
          <cell r="BD616" t="str">
            <v/>
          </cell>
          <cell r="BU616" t="str">
            <v/>
          </cell>
          <cell r="BV616" t="str">
            <v/>
          </cell>
          <cell r="CF616" t="str">
            <v/>
          </cell>
          <cell r="CG616" t="str">
            <v/>
          </cell>
          <cell r="CK616" t="str">
            <v>000000</v>
          </cell>
          <cell r="CM616" t="str">
            <v/>
          </cell>
          <cell r="CN616" t="str">
            <v/>
          </cell>
          <cell r="CO616">
            <v>0</v>
          </cell>
          <cell r="CT616" t="str">
            <v/>
          </cell>
          <cell r="CW616" t="str">
            <v/>
          </cell>
          <cell r="CX616" t="str">
            <v/>
          </cell>
          <cell r="CY616">
            <v>0</v>
          </cell>
          <cell r="CZ616" t="str">
            <v/>
          </cell>
          <cell r="DA616">
            <v>0</v>
          </cell>
          <cell r="DB616" t="str">
            <v/>
          </cell>
          <cell r="DC616" t="str">
            <v/>
          </cell>
          <cell r="DD616" t="str">
            <v/>
          </cell>
          <cell r="DE616" t="str">
            <v/>
          </cell>
          <cell r="DF616" t="str">
            <v/>
          </cell>
        </row>
        <row r="617">
          <cell r="D617" t="str">
            <v/>
          </cell>
          <cell r="AJ617">
            <v>0</v>
          </cell>
          <cell r="BD617" t="str">
            <v/>
          </cell>
          <cell r="BU617" t="str">
            <v/>
          </cell>
          <cell r="BV617" t="str">
            <v/>
          </cell>
          <cell r="CF617" t="str">
            <v/>
          </cell>
          <cell r="CG617" t="str">
            <v/>
          </cell>
          <cell r="CK617" t="str">
            <v>000000</v>
          </cell>
          <cell r="CM617" t="str">
            <v/>
          </cell>
          <cell r="CN617" t="str">
            <v/>
          </cell>
          <cell r="CO617">
            <v>0</v>
          </cell>
          <cell r="CT617" t="str">
            <v/>
          </cell>
          <cell r="CW617" t="str">
            <v/>
          </cell>
          <cell r="CX617" t="str">
            <v/>
          </cell>
          <cell r="CY617">
            <v>0</v>
          </cell>
          <cell r="CZ617" t="str">
            <v/>
          </cell>
          <cell r="DA617">
            <v>0</v>
          </cell>
          <cell r="DB617" t="str">
            <v/>
          </cell>
          <cell r="DC617" t="str">
            <v/>
          </cell>
          <cell r="DD617" t="str">
            <v/>
          </cell>
          <cell r="DE617" t="str">
            <v/>
          </cell>
          <cell r="DF617" t="str">
            <v/>
          </cell>
        </row>
        <row r="618">
          <cell r="D618" t="str">
            <v/>
          </cell>
          <cell r="AJ618">
            <v>0</v>
          </cell>
          <cell r="BD618" t="str">
            <v/>
          </cell>
          <cell r="BU618" t="str">
            <v/>
          </cell>
          <cell r="BV618" t="str">
            <v/>
          </cell>
          <cell r="CF618" t="str">
            <v/>
          </cell>
          <cell r="CG618" t="str">
            <v/>
          </cell>
          <cell r="CK618" t="str">
            <v>000000</v>
          </cell>
          <cell r="CM618" t="str">
            <v/>
          </cell>
          <cell r="CN618" t="str">
            <v/>
          </cell>
          <cell r="CO618">
            <v>0</v>
          </cell>
          <cell r="CT618" t="str">
            <v/>
          </cell>
          <cell r="CW618" t="str">
            <v/>
          </cell>
          <cell r="CX618" t="str">
            <v/>
          </cell>
          <cell r="CY618">
            <v>0</v>
          </cell>
          <cell r="CZ618" t="str">
            <v/>
          </cell>
          <cell r="DA618">
            <v>0</v>
          </cell>
          <cell r="DB618" t="str">
            <v/>
          </cell>
          <cell r="DC618" t="str">
            <v/>
          </cell>
          <cell r="DD618" t="str">
            <v/>
          </cell>
          <cell r="DE618" t="str">
            <v/>
          </cell>
          <cell r="DF618" t="str">
            <v/>
          </cell>
        </row>
        <row r="619">
          <cell r="D619" t="str">
            <v/>
          </cell>
          <cell r="AJ619">
            <v>0</v>
          </cell>
          <cell r="BD619" t="str">
            <v/>
          </cell>
          <cell r="BU619" t="str">
            <v/>
          </cell>
          <cell r="BV619" t="str">
            <v/>
          </cell>
          <cell r="CF619" t="str">
            <v/>
          </cell>
          <cell r="CG619" t="str">
            <v/>
          </cell>
          <cell r="CK619" t="str">
            <v>000000</v>
          </cell>
          <cell r="CM619" t="str">
            <v/>
          </cell>
          <cell r="CN619" t="str">
            <v/>
          </cell>
          <cell r="CO619">
            <v>0</v>
          </cell>
          <cell r="CT619" t="str">
            <v/>
          </cell>
          <cell r="CW619" t="str">
            <v/>
          </cell>
          <cell r="CX619" t="str">
            <v/>
          </cell>
          <cell r="CY619">
            <v>0</v>
          </cell>
          <cell r="CZ619" t="str">
            <v/>
          </cell>
          <cell r="DA619">
            <v>0</v>
          </cell>
          <cell r="DB619" t="str">
            <v/>
          </cell>
          <cell r="DC619" t="str">
            <v/>
          </cell>
          <cell r="DD619" t="str">
            <v/>
          </cell>
          <cell r="DE619" t="str">
            <v/>
          </cell>
          <cell r="DF619" t="str">
            <v/>
          </cell>
        </row>
        <row r="620">
          <cell r="D620" t="str">
            <v/>
          </cell>
          <cell r="AJ620">
            <v>0</v>
          </cell>
          <cell r="BD620" t="str">
            <v/>
          </cell>
          <cell r="BU620" t="str">
            <v/>
          </cell>
          <cell r="BV620" t="str">
            <v/>
          </cell>
          <cell r="CF620" t="str">
            <v/>
          </cell>
          <cell r="CG620" t="str">
            <v/>
          </cell>
          <cell r="CK620" t="str">
            <v>000000</v>
          </cell>
          <cell r="CM620" t="str">
            <v/>
          </cell>
          <cell r="CN620" t="str">
            <v/>
          </cell>
          <cell r="CO620">
            <v>0</v>
          </cell>
          <cell r="CT620" t="str">
            <v/>
          </cell>
          <cell r="CW620" t="str">
            <v/>
          </cell>
          <cell r="CX620" t="str">
            <v/>
          </cell>
          <cell r="CY620">
            <v>0</v>
          </cell>
          <cell r="CZ620" t="str">
            <v/>
          </cell>
          <cell r="DA620">
            <v>0</v>
          </cell>
          <cell r="DB620" t="str">
            <v/>
          </cell>
          <cell r="DC620" t="str">
            <v/>
          </cell>
          <cell r="DD620" t="str">
            <v/>
          </cell>
          <cell r="DE620" t="str">
            <v/>
          </cell>
          <cell r="DF620" t="str">
            <v/>
          </cell>
        </row>
        <row r="621">
          <cell r="D621" t="str">
            <v/>
          </cell>
          <cell r="AJ621">
            <v>0</v>
          </cell>
          <cell r="BD621" t="str">
            <v/>
          </cell>
          <cell r="BU621" t="str">
            <v/>
          </cell>
          <cell r="BV621" t="str">
            <v/>
          </cell>
          <cell r="CF621" t="str">
            <v/>
          </cell>
          <cell r="CG621" t="str">
            <v/>
          </cell>
          <cell r="CK621" t="str">
            <v>000000</v>
          </cell>
          <cell r="CM621" t="str">
            <v/>
          </cell>
          <cell r="CN621" t="str">
            <v/>
          </cell>
          <cell r="CO621">
            <v>0</v>
          </cell>
          <cell r="CT621" t="str">
            <v/>
          </cell>
          <cell r="CW621" t="str">
            <v/>
          </cell>
          <cell r="CX621" t="str">
            <v/>
          </cell>
          <cell r="CY621">
            <v>0</v>
          </cell>
          <cell r="CZ621" t="str">
            <v/>
          </cell>
          <cell r="DA621">
            <v>0</v>
          </cell>
          <cell r="DB621" t="str">
            <v/>
          </cell>
          <cell r="DC621" t="str">
            <v/>
          </cell>
          <cell r="DD621" t="str">
            <v/>
          </cell>
          <cell r="DE621" t="str">
            <v/>
          </cell>
          <cell r="DF621" t="str">
            <v/>
          </cell>
        </row>
        <row r="622">
          <cell r="D622" t="str">
            <v/>
          </cell>
          <cell r="AJ622">
            <v>0</v>
          </cell>
          <cell r="BD622" t="str">
            <v/>
          </cell>
          <cell r="BU622" t="str">
            <v/>
          </cell>
          <cell r="BV622" t="str">
            <v/>
          </cell>
          <cell r="CF622" t="str">
            <v/>
          </cell>
          <cell r="CG622" t="str">
            <v/>
          </cell>
          <cell r="CK622" t="str">
            <v>000000</v>
          </cell>
          <cell r="CM622" t="str">
            <v/>
          </cell>
          <cell r="CN622" t="str">
            <v/>
          </cell>
          <cell r="CO622">
            <v>0</v>
          </cell>
          <cell r="CT622" t="str">
            <v/>
          </cell>
          <cell r="CW622" t="str">
            <v/>
          </cell>
          <cell r="CX622" t="str">
            <v/>
          </cell>
          <cell r="CY622">
            <v>0</v>
          </cell>
          <cell r="CZ622" t="str">
            <v/>
          </cell>
          <cell r="DA622">
            <v>0</v>
          </cell>
          <cell r="DB622" t="str">
            <v/>
          </cell>
          <cell r="DC622" t="str">
            <v/>
          </cell>
          <cell r="DD622" t="str">
            <v/>
          </cell>
          <cell r="DE622" t="str">
            <v/>
          </cell>
          <cell r="DF622" t="str">
            <v/>
          </cell>
        </row>
        <row r="623">
          <cell r="D623" t="str">
            <v/>
          </cell>
          <cell r="AJ623">
            <v>0</v>
          </cell>
          <cell r="BD623" t="str">
            <v/>
          </cell>
          <cell r="BU623" t="str">
            <v/>
          </cell>
          <cell r="BV623" t="str">
            <v/>
          </cell>
          <cell r="CF623" t="str">
            <v/>
          </cell>
          <cell r="CG623" t="str">
            <v/>
          </cell>
          <cell r="CK623" t="str">
            <v>000000</v>
          </cell>
          <cell r="CM623" t="str">
            <v/>
          </cell>
          <cell r="CN623" t="str">
            <v/>
          </cell>
          <cell r="CO623">
            <v>0</v>
          </cell>
          <cell r="CT623" t="str">
            <v/>
          </cell>
          <cell r="CW623" t="str">
            <v/>
          </cell>
          <cell r="CX623" t="str">
            <v/>
          </cell>
          <cell r="CY623">
            <v>0</v>
          </cell>
          <cell r="CZ623" t="str">
            <v/>
          </cell>
          <cell r="DA623">
            <v>0</v>
          </cell>
          <cell r="DB623" t="str">
            <v/>
          </cell>
          <cell r="DC623" t="str">
            <v/>
          </cell>
          <cell r="DD623" t="str">
            <v/>
          </cell>
          <cell r="DE623" t="str">
            <v/>
          </cell>
          <cell r="DF623" t="str">
            <v/>
          </cell>
        </row>
        <row r="624">
          <cell r="D624" t="str">
            <v/>
          </cell>
          <cell r="AJ624">
            <v>0</v>
          </cell>
          <cell r="BD624" t="str">
            <v/>
          </cell>
          <cell r="BU624" t="str">
            <v/>
          </cell>
          <cell r="BV624" t="str">
            <v/>
          </cell>
          <cell r="CF624" t="str">
            <v/>
          </cell>
          <cell r="CG624" t="str">
            <v/>
          </cell>
          <cell r="CK624" t="str">
            <v>000000</v>
          </cell>
          <cell r="CM624" t="str">
            <v/>
          </cell>
          <cell r="CN624" t="str">
            <v/>
          </cell>
          <cell r="CO624">
            <v>0</v>
          </cell>
          <cell r="CT624" t="str">
            <v/>
          </cell>
          <cell r="CW624" t="str">
            <v/>
          </cell>
          <cell r="CX624" t="str">
            <v/>
          </cell>
          <cell r="CY624">
            <v>0</v>
          </cell>
          <cell r="CZ624" t="str">
            <v/>
          </cell>
          <cell r="DA624">
            <v>0</v>
          </cell>
          <cell r="DB624" t="str">
            <v/>
          </cell>
          <cell r="DC624" t="str">
            <v/>
          </cell>
          <cell r="DD624" t="str">
            <v/>
          </cell>
          <cell r="DE624" t="str">
            <v/>
          </cell>
          <cell r="DF624" t="str">
            <v/>
          </cell>
        </row>
        <row r="625">
          <cell r="D625" t="str">
            <v/>
          </cell>
          <cell r="AJ625">
            <v>0</v>
          </cell>
          <cell r="BD625" t="str">
            <v/>
          </cell>
          <cell r="BU625" t="str">
            <v/>
          </cell>
          <cell r="BV625" t="str">
            <v/>
          </cell>
          <cell r="CF625" t="str">
            <v/>
          </cell>
          <cell r="CG625" t="str">
            <v/>
          </cell>
          <cell r="CK625" t="str">
            <v>000000</v>
          </cell>
          <cell r="CM625" t="str">
            <v/>
          </cell>
          <cell r="CN625" t="str">
            <v/>
          </cell>
          <cell r="CO625">
            <v>0</v>
          </cell>
          <cell r="CT625" t="str">
            <v/>
          </cell>
          <cell r="CW625" t="str">
            <v/>
          </cell>
          <cell r="CX625" t="str">
            <v/>
          </cell>
          <cell r="CY625">
            <v>0</v>
          </cell>
          <cell r="CZ625" t="str">
            <v/>
          </cell>
          <cell r="DA625">
            <v>0</v>
          </cell>
          <cell r="DB625" t="str">
            <v/>
          </cell>
          <cell r="DC625" t="str">
            <v/>
          </cell>
          <cell r="DD625" t="str">
            <v/>
          </cell>
          <cell r="DE625" t="str">
            <v/>
          </cell>
          <cell r="DF625" t="str">
            <v/>
          </cell>
        </row>
        <row r="626">
          <cell r="D626" t="str">
            <v/>
          </cell>
          <cell r="AJ626">
            <v>0</v>
          </cell>
          <cell r="BD626" t="str">
            <v/>
          </cell>
          <cell r="BU626" t="str">
            <v/>
          </cell>
          <cell r="BV626" t="str">
            <v/>
          </cell>
          <cell r="CF626" t="str">
            <v/>
          </cell>
          <cell r="CG626" t="str">
            <v/>
          </cell>
          <cell r="CK626" t="str">
            <v>000000</v>
          </cell>
          <cell r="CM626" t="str">
            <v/>
          </cell>
          <cell r="CN626" t="str">
            <v/>
          </cell>
          <cell r="CO626">
            <v>0</v>
          </cell>
          <cell r="CT626" t="str">
            <v/>
          </cell>
          <cell r="CW626" t="str">
            <v/>
          </cell>
          <cell r="CX626" t="str">
            <v/>
          </cell>
          <cell r="CY626">
            <v>0</v>
          </cell>
          <cell r="CZ626" t="str">
            <v/>
          </cell>
          <cell r="DA626">
            <v>0</v>
          </cell>
          <cell r="DB626" t="str">
            <v/>
          </cell>
          <cell r="DC626" t="str">
            <v/>
          </cell>
          <cell r="DD626" t="str">
            <v/>
          </cell>
          <cell r="DE626" t="str">
            <v/>
          </cell>
          <cell r="DF626" t="str">
            <v/>
          </cell>
        </row>
        <row r="627">
          <cell r="D627" t="str">
            <v/>
          </cell>
          <cell r="AJ627">
            <v>0</v>
          </cell>
          <cell r="BD627" t="str">
            <v/>
          </cell>
          <cell r="BU627" t="str">
            <v/>
          </cell>
          <cell r="BV627" t="str">
            <v/>
          </cell>
          <cell r="CF627" t="str">
            <v/>
          </cell>
          <cell r="CG627" t="str">
            <v/>
          </cell>
          <cell r="CK627" t="str">
            <v>000000</v>
          </cell>
          <cell r="CM627" t="str">
            <v/>
          </cell>
          <cell r="CN627" t="str">
            <v/>
          </cell>
          <cell r="CO627">
            <v>0</v>
          </cell>
          <cell r="CT627" t="str">
            <v/>
          </cell>
          <cell r="CW627" t="str">
            <v/>
          </cell>
          <cell r="CX627" t="str">
            <v/>
          </cell>
          <cell r="CY627">
            <v>0</v>
          </cell>
          <cell r="CZ627" t="str">
            <v/>
          </cell>
          <cell r="DA627">
            <v>0</v>
          </cell>
          <cell r="DB627" t="str">
            <v/>
          </cell>
          <cell r="DC627" t="str">
            <v/>
          </cell>
          <cell r="DD627" t="str">
            <v/>
          </cell>
          <cell r="DE627" t="str">
            <v/>
          </cell>
          <cell r="DF627" t="str">
            <v/>
          </cell>
        </row>
        <row r="628">
          <cell r="D628" t="str">
            <v/>
          </cell>
          <cell r="AJ628">
            <v>0</v>
          </cell>
          <cell r="BD628" t="str">
            <v/>
          </cell>
          <cell r="BU628" t="str">
            <v/>
          </cell>
          <cell r="BV628" t="str">
            <v/>
          </cell>
          <cell r="CF628" t="str">
            <v/>
          </cell>
          <cell r="CG628" t="str">
            <v/>
          </cell>
          <cell r="CK628" t="str">
            <v>000000</v>
          </cell>
          <cell r="CM628" t="str">
            <v/>
          </cell>
          <cell r="CN628" t="str">
            <v/>
          </cell>
          <cell r="CO628">
            <v>0</v>
          </cell>
          <cell r="CT628" t="str">
            <v/>
          </cell>
          <cell r="CW628" t="str">
            <v/>
          </cell>
          <cell r="CX628" t="str">
            <v/>
          </cell>
          <cell r="CY628">
            <v>0</v>
          </cell>
          <cell r="CZ628" t="str">
            <v/>
          </cell>
          <cell r="DA628">
            <v>0</v>
          </cell>
          <cell r="DB628" t="str">
            <v/>
          </cell>
          <cell r="DC628" t="str">
            <v/>
          </cell>
          <cell r="DD628" t="str">
            <v/>
          </cell>
          <cell r="DE628" t="str">
            <v/>
          </cell>
          <cell r="DF628" t="str">
            <v/>
          </cell>
        </row>
        <row r="629">
          <cell r="D629" t="str">
            <v/>
          </cell>
          <cell r="AJ629">
            <v>0</v>
          </cell>
          <cell r="BD629" t="str">
            <v/>
          </cell>
          <cell r="BU629" t="str">
            <v/>
          </cell>
          <cell r="BV629" t="str">
            <v/>
          </cell>
          <cell r="CF629" t="str">
            <v/>
          </cell>
          <cell r="CG629" t="str">
            <v/>
          </cell>
          <cell r="CK629" t="str">
            <v>000000</v>
          </cell>
          <cell r="CM629" t="str">
            <v/>
          </cell>
          <cell r="CN629" t="str">
            <v/>
          </cell>
          <cell r="CO629">
            <v>0</v>
          </cell>
          <cell r="CT629" t="str">
            <v/>
          </cell>
          <cell r="CW629" t="str">
            <v/>
          </cell>
          <cell r="CX629" t="str">
            <v/>
          </cell>
          <cell r="CY629">
            <v>0</v>
          </cell>
          <cell r="CZ629" t="str">
            <v/>
          </cell>
          <cell r="DA629">
            <v>0</v>
          </cell>
          <cell r="DB629" t="str">
            <v/>
          </cell>
          <cell r="DC629" t="str">
            <v/>
          </cell>
          <cell r="DD629" t="str">
            <v/>
          </cell>
          <cell r="DE629" t="str">
            <v/>
          </cell>
          <cell r="DF629" t="str">
            <v/>
          </cell>
        </row>
        <row r="630">
          <cell r="D630" t="str">
            <v/>
          </cell>
          <cell r="AJ630">
            <v>0</v>
          </cell>
          <cell r="BD630" t="str">
            <v/>
          </cell>
          <cell r="BU630" t="str">
            <v/>
          </cell>
          <cell r="BV630" t="str">
            <v/>
          </cell>
          <cell r="CF630" t="str">
            <v/>
          </cell>
          <cell r="CG630" t="str">
            <v/>
          </cell>
          <cell r="CK630" t="str">
            <v>000000</v>
          </cell>
          <cell r="CM630" t="str">
            <v/>
          </cell>
          <cell r="CN630" t="str">
            <v/>
          </cell>
          <cell r="CO630">
            <v>0</v>
          </cell>
          <cell r="CT630" t="str">
            <v/>
          </cell>
          <cell r="CW630" t="str">
            <v/>
          </cell>
          <cell r="CX630" t="str">
            <v/>
          </cell>
          <cell r="CY630">
            <v>0</v>
          </cell>
          <cell r="CZ630" t="str">
            <v/>
          </cell>
          <cell r="DA630">
            <v>0</v>
          </cell>
          <cell r="DB630" t="str">
            <v/>
          </cell>
          <cell r="DC630" t="str">
            <v/>
          </cell>
          <cell r="DD630" t="str">
            <v/>
          </cell>
          <cell r="DE630" t="str">
            <v/>
          </cell>
          <cell r="DF630" t="str">
            <v/>
          </cell>
        </row>
        <row r="631">
          <cell r="D631" t="str">
            <v/>
          </cell>
          <cell r="AJ631">
            <v>0</v>
          </cell>
          <cell r="BD631" t="str">
            <v/>
          </cell>
          <cell r="BU631" t="str">
            <v/>
          </cell>
          <cell r="BV631" t="str">
            <v/>
          </cell>
          <cell r="CF631" t="str">
            <v/>
          </cell>
          <cell r="CG631" t="str">
            <v/>
          </cell>
          <cell r="CK631" t="str">
            <v>000000</v>
          </cell>
          <cell r="CM631" t="str">
            <v/>
          </cell>
          <cell r="CN631" t="str">
            <v/>
          </cell>
          <cell r="CO631">
            <v>0</v>
          </cell>
          <cell r="CT631" t="str">
            <v/>
          </cell>
          <cell r="CW631" t="str">
            <v/>
          </cell>
          <cell r="CX631" t="str">
            <v/>
          </cell>
          <cell r="CY631">
            <v>0</v>
          </cell>
          <cell r="CZ631" t="str">
            <v/>
          </cell>
          <cell r="DA631">
            <v>0</v>
          </cell>
          <cell r="DB631" t="str">
            <v/>
          </cell>
          <cell r="DC631" t="str">
            <v/>
          </cell>
          <cell r="DD631" t="str">
            <v/>
          </cell>
          <cell r="DE631" t="str">
            <v/>
          </cell>
          <cell r="DF631" t="str">
            <v/>
          </cell>
        </row>
        <row r="632">
          <cell r="D632" t="str">
            <v/>
          </cell>
          <cell r="AJ632">
            <v>0</v>
          </cell>
          <cell r="BD632" t="str">
            <v/>
          </cell>
          <cell r="BU632" t="str">
            <v/>
          </cell>
          <cell r="BV632" t="str">
            <v/>
          </cell>
          <cell r="CF632" t="str">
            <v/>
          </cell>
          <cell r="CG632" t="str">
            <v/>
          </cell>
          <cell r="CK632" t="str">
            <v>000000</v>
          </cell>
          <cell r="CM632" t="str">
            <v/>
          </cell>
          <cell r="CN632" t="str">
            <v/>
          </cell>
          <cell r="CO632">
            <v>0</v>
          </cell>
          <cell r="CT632" t="str">
            <v/>
          </cell>
          <cell r="CW632" t="str">
            <v/>
          </cell>
          <cell r="CX632" t="str">
            <v/>
          </cell>
          <cell r="CY632">
            <v>0</v>
          </cell>
          <cell r="CZ632" t="str">
            <v/>
          </cell>
          <cell r="DA632">
            <v>0</v>
          </cell>
          <cell r="DB632" t="str">
            <v/>
          </cell>
          <cell r="DC632" t="str">
            <v/>
          </cell>
          <cell r="DD632" t="str">
            <v/>
          </cell>
          <cell r="DE632" t="str">
            <v/>
          </cell>
          <cell r="DF632" t="str">
            <v/>
          </cell>
        </row>
        <row r="633">
          <cell r="D633" t="str">
            <v/>
          </cell>
          <cell r="AJ633">
            <v>0</v>
          </cell>
          <cell r="BD633" t="str">
            <v/>
          </cell>
          <cell r="BU633" t="str">
            <v/>
          </cell>
          <cell r="BV633" t="str">
            <v/>
          </cell>
          <cell r="CF633" t="str">
            <v/>
          </cell>
          <cell r="CG633" t="str">
            <v/>
          </cell>
          <cell r="CK633" t="str">
            <v>000000</v>
          </cell>
          <cell r="CM633" t="str">
            <v/>
          </cell>
          <cell r="CN633" t="str">
            <v/>
          </cell>
          <cell r="CO633">
            <v>0</v>
          </cell>
          <cell r="CT633" t="str">
            <v/>
          </cell>
          <cell r="CW633" t="str">
            <v/>
          </cell>
          <cell r="CX633" t="str">
            <v/>
          </cell>
          <cell r="CY633">
            <v>0</v>
          </cell>
          <cell r="CZ633" t="str">
            <v/>
          </cell>
          <cell r="DA633">
            <v>0</v>
          </cell>
          <cell r="DB633" t="str">
            <v/>
          </cell>
          <cell r="DC633" t="str">
            <v/>
          </cell>
          <cell r="DD633" t="str">
            <v/>
          </cell>
          <cell r="DE633" t="str">
            <v/>
          </cell>
          <cell r="DF633" t="str">
            <v/>
          </cell>
        </row>
        <row r="634">
          <cell r="D634" t="str">
            <v/>
          </cell>
          <cell r="AJ634">
            <v>0</v>
          </cell>
          <cell r="BD634" t="str">
            <v/>
          </cell>
          <cell r="BU634" t="str">
            <v/>
          </cell>
          <cell r="BV634" t="str">
            <v/>
          </cell>
          <cell r="CF634" t="str">
            <v/>
          </cell>
          <cell r="CG634" t="str">
            <v/>
          </cell>
          <cell r="CK634" t="str">
            <v>000000</v>
          </cell>
          <cell r="CM634" t="str">
            <v/>
          </cell>
          <cell r="CN634" t="str">
            <v/>
          </cell>
          <cell r="CO634">
            <v>0</v>
          </cell>
          <cell r="CT634" t="str">
            <v/>
          </cell>
          <cell r="CW634" t="str">
            <v/>
          </cell>
          <cell r="CX634" t="str">
            <v/>
          </cell>
          <cell r="CY634">
            <v>0</v>
          </cell>
          <cell r="CZ634" t="str">
            <v/>
          </cell>
          <cell r="DA634">
            <v>0</v>
          </cell>
          <cell r="DB634" t="str">
            <v/>
          </cell>
          <cell r="DC634" t="str">
            <v/>
          </cell>
          <cell r="DD634" t="str">
            <v/>
          </cell>
          <cell r="DE634" t="str">
            <v/>
          </cell>
          <cell r="DF634" t="str">
            <v/>
          </cell>
        </row>
        <row r="635">
          <cell r="D635" t="str">
            <v/>
          </cell>
          <cell r="AJ635">
            <v>0</v>
          </cell>
          <cell r="BD635" t="str">
            <v/>
          </cell>
          <cell r="BU635" t="str">
            <v/>
          </cell>
          <cell r="BV635" t="str">
            <v/>
          </cell>
          <cell r="CF635" t="str">
            <v/>
          </cell>
          <cell r="CG635" t="str">
            <v/>
          </cell>
          <cell r="CK635" t="str">
            <v>000000</v>
          </cell>
          <cell r="CM635" t="str">
            <v/>
          </cell>
          <cell r="CN635" t="str">
            <v/>
          </cell>
          <cell r="CO635">
            <v>0</v>
          </cell>
          <cell r="CT635" t="str">
            <v/>
          </cell>
          <cell r="CW635" t="str">
            <v/>
          </cell>
          <cell r="CX635" t="str">
            <v/>
          </cell>
          <cell r="CY635">
            <v>0</v>
          </cell>
          <cell r="CZ635" t="str">
            <v/>
          </cell>
          <cell r="DA635">
            <v>0</v>
          </cell>
          <cell r="DB635" t="str">
            <v/>
          </cell>
          <cell r="DC635" t="str">
            <v/>
          </cell>
          <cell r="DD635" t="str">
            <v/>
          </cell>
          <cell r="DE635" t="str">
            <v/>
          </cell>
          <cell r="DF635" t="str">
            <v/>
          </cell>
        </row>
        <row r="636">
          <cell r="D636" t="str">
            <v/>
          </cell>
          <cell r="AJ636">
            <v>0</v>
          </cell>
          <cell r="BD636" t="str">
            <v/>
          </cell>
          <cell r="BU636" t="str">
            <v/>
          </cell>
          <cell r="BV636" t="str">
            <v/>
          </cell>
          <cell r="CF636" t="str">
            <v/>
          </cell>
          <cell r="CG636" t="str">
            <v/>
          </cell>
          <cell r="CK636" t="str">
            <v>000000</v>
          </cell>
          <cell r="CM636" t="str">
            <v/>
          </cell>
          <cell r="CN636" t="str">
            <v/>
          </cell>
          <cell r="CO636">
            <v>0</v>
          </cell>
          <cell r="CT636" t="str">
            <v/>
          </cell>
          <cell r="CW636" t="str">
            <v/>
          </cell>
          <cell r="CX636" t="str">
            <v/>
          </cell>
          <cell r="CY636">
            <v>0</v>
          </cell>
          <cell r="CZ636" t="str">
            <v/>
          </cell>
          <cell r="DA636">
            <v>0</v>
          </cell>
          <cell r="DB636" t="str">
            <v/>
          </cell>
          <cell r="DC636" t="str">
            <v/>
          </cell>
          <cell r="DD636" t="str">
            <v/>
          </cell>
          <cell r="DE636" t="str">
            <v/>
          </cell>
          <cell r="DF636" t="str">
            <v/>
          </cell>
        </row>
        <row r="637">
          <cell r="D637" t="str">
            <v/>
          </cell>
          <cell r="AJ637">
            <v>0</v>
          </cell>
          <cell r="BD637" t="str">
            <v/>
          </cell>
          <cell r="BU637" t="str">
            <v/>
          </cell>
          <cell r="BV637" t="str">
            <v/>
          </cell>
          <cell r="CF637" t="str">
            <v/>
          </cell>
          <cell r="CG637" t="str">
            <v/>
          </cell>
          <cell r="CK637" t="str">
            <v>000000</v>
          </cell>
          <cell r="CM637" t="str">
            <v/>
          </cell>
          <cell r="CN637" t="str">
            <v/>
          </cell>
          <cell r="CO637">
            <v>0</v>
          </cell>
          <cell r="CT637" t="str">
            <v/>
          </cell>
          <cell r="CW637" t="str">
            <v/>
          </cell>
          <cell r="CX637" t="str">
            <v/>
          </cell>
          <cell r="CY637">
            <v>0</v>
          </cell>
          <cell r="CZ637" t="str">
            <v/>
          </cell>
          <cell r="DA637">
            <v>0</v>
          </cell>
          <cell r="DB637" t="str">
            <v/>
          </cell>
          <cell r="DC637" t="str">
            <v/>
          </cell>
          <cell r="DD637" t="str">
            <v/>
          </cell>
          <cell r="DE637" t="str">
            <v/>
          </cell>
          <cell r="DF637" t="str">
            <v/>
          </cell>
        </row>
        <row r="638">
          <cell r="D638" t="str">
            <v/>
          </cell>
          <cell r="AJ638">
            <v>0</v>
          </cell>
          <cell r="BD638" t="str">
            <v/>
          </cell>
          <cell r="BU638" t="str">
            <v/>
          </cell>
          <cell r="BV638" t="str">
            <v/>
          </cell>
          <cell r="CF638" t="str">
            <v/>
          </cell>
          <cell r="CG638" t="str">
            <v/>
          </cell>
          <cell r="CK638" t="str">
            <v>000000</v>
          </cell>
          <cell r="CM638" t="str">
            <v/>
          </cell>
          <cell r="CN638" t="str">
            <v/>
          </cell>
          <cell r="CO638">
            <v>0</v>
          </cell>
          <cell r="CT638" t="str">
            <v/>
          </cell>
          <cell r="CW638" t="str">
            <v/>
          </cell>
          <cell r="CX638" t="str">
            <v/>
          </cell>
          <cell r="CY638">
            <v>0</v>
          </cell>
          <cell r="CZ638" t="str">
            <v/>
          </cell>
          <cell r="DA638">
            <v>0</v>
          </cell>
          <cell r="DB638" t="str">
            <v/>
          </cell>
          <cell r="DC638" t="str">
            <v/>
          </cell>
          <cell r="DD638" t="str">
            <v/>
          </cell>
          <cell r="DE638" t="str">
            <v/>
          </cell>
          <cell r="DF638" t="str">
            <v/>
          </cell>
        </row>
        <row r="639">
          <cell r="D639" t="str">
            <v/>
          </cell>
          <cell r="AJ639">
            <v>0</v>
          </cell>
          <cell r="BD639" t="str">
            <v/>
          </cell>
          <cell r="BU639" t="str">
            <v/>
          </cell>
          <cell r="BV639" t="str">
            <v/>
          </cell>
          <cell r="CF639" t="str">
            <v/>
          </cell>
          <cell r="CG639" t="str">
            <v/>
          </cell>
          <cell r="CK639" t="str">
            <v>000000</v>
          </cell>
          <cell r="CM639" t="str">
            <v/>
          </cell>
          <cell r="CN639" t="str">
            <v/>
          </cell>
          <cell r="CO639">
            <v>0</v>
          </cell>
          <cell r="CT639" t="str">
            <v/>
          </cell>
          <cell r="CW639" t="str">
            <v/>
          </cell>
          <cell r="CX639" t="str">
            <v/>
          </cell>
          <cell r="CY639">
            <v>0</v>
          </cell>
          <cell r="CZ639" t="str">
            <v/>
          </cell>
          <cell r="DA639">
            <v>0</v>
          </cell>
          <cell r="DB639" t="str">
            <v/>
          </cell>
          <cell r="DC639" t="str">
            <v/>
          </cell>
          <cell r="DD639" t="str">
            <v/>
          </cell>
          <cell r="DE639" t="str">
            <v/>
          </cell>
          <cell r="DF639" t="str">
            <v/>
          </cell>
        </row>
        <row r="640">
          <cell r="D640" t="str">
            <v/>
          </cell>
          <cell r="AJ640">
            <v>0</v>
          </cell>
          <cell r="BD640" t="str">
            <v/>
          </cell>
          <cell r="BU640" t="str">
            <v/>
          </cell>
          <cell r="BV640" t="str">
            <v/>
          </cell>
          <cell r="CF640" t="str">
            <v/>
          </cell>
          <cell r="CG640" t="str">
            <v/>
          </cell>
          <cell r="CK640" t="str">
            <v>000000</v>
          </cell>
          <cell r="CM640" t="str">
            <v/>
          </cell>
          <cell r="CN640" t="str">
            <v/>
          </cell>
          <cell r="CO640">
            <v>0</v>
          </cell>
          <cell r="CT640" t="str">
            <v/>
          </cell>
          <cell r="CW640" t="str">
            <v/>
          </cell>
          <cell r="CX640" t="str">
            <v/>
          </cell>
          <cell r="CY640">
            <v>0</v>
          </cell>
          <cell r="CZ640" t="str">
            <v/>
          </cell>
          <cell r="DA640">
            <v>0</v>
          </cell>
          <cell r="DB640" t="str">
            <v/>
          </cell>
          <cell r="DC640" t="str">
            <v/>
          </cell>
          <cell r="DD640" t="str">
            <v/>
          </cell>
          <cell r="DE640" t="str">
            <v/>
          </cell>
          <cell r="DF640" t="str">
            <v/>
          </cell>
        </row>
        <row r="641">
          <cell r="D641" t="str">
            <v/>
          </cell>
          <cell r="AJ641">
            <v>0</v>
          </cell>
          <cell r="BD641" t="str">
            <v/>
          </cell>
          <cell r="BU641" t="str">
            <v/>
          </cell>
          <cell r="BV641" t="str">
            <v/>
          </cell>
          <cell r="CF641" t="str">
            <v/>
          </cell>
          <cell r="CG641" t="str">
            <v/>
          </cell>
          <cell r="CK641" t="str">
            <v>000000</v>
          </cell>
          <cell r="CM641" t="str">
            <v/>
          </cell>
          <cell r="CN641" t="str">
            <v/>
          </cell>
          <cell r="CO641">
            <v>0</v>
          </cell>
          <cell r="CT641" t="str">
            <v/>
          </cell>
          <cell r="CW641" t="str">
            <v/>
          </cell>
          <cell r="CX641" t="str">
            <v/>
          </cell>
          <cell r="CY641">
            <v>0</v>
          </cell>
          <cell r="CZ641" t="str">
            <v/>
          </cell>
          <cell r="DA641">
            <v>0</v>
          </cell>
          <cell r="DB641" t="str">
            <v/>
          </cell>
          <cell r="DC641" t="str">
            <v/>
          </cell>
          <cell r="DD641" t="str">
            <v/>
          </cell>
          <cell r="DE641" t="str">
            <v/>
          </cell>
          <cell r="DF641" t="str">
            <v/>
          </cell>
        </row>
        <row r="642">
          <cell r="D642" t="str">
            <v/>
          </cell>
          <cell r="AJ642">
            <v>0</v>
          </cell>
          <cell r="BD642" t="str">
            <v/>
          </cell>
          <cell r="BU642" t="str">
            <v/>
          </cell>
          <cell r="BV642" t="str">
            <v/>
          </cell>
          <cell r="CF642" t="str">
            <v/>
          </cell>
          <cell r="CG642" t="str">
            <v/>
          </cell>
          <cell r="CK642" t="str">
            <v>000000</v>
          </cell>
          <cell r="CM642" t="str">
            <v/>
          </cell>
          <cell r="CN642" t="str">
            <v/>
          </cell>
          <cell r="CO642">
            <v>0</v>
          </cell>
          <cell r="CT642" t="str">
            <v/>
          </cell>
          <cell r="CW642" t="str">
            <v/>
          </cell>
          <cell r="CX642" t="str">
            <v/>
          </cell>
          <cell r="CY642">
            <v>0</v>
          </cell>
          <cell r="CZ642" t="str">
            <v/>
          </cell>
          <cell r="DA642">
            <v>0</v>
          </cell>
          <cell r="DB642" t="str">
            <v/>
          </cell>
          <cell r="DC642" t="str">
            <v/>
          </cell>
          <cell r="DD642" t="str">
            <v/>
          </cell>
          <cell r="DE642" t="str">
            <v/>
          </cell>
          <cell r="DF642" t="str">
            <v/>
          </cell>
        </row>
        <row r="643">
          <cell r="D643" t="str">
            <v/>
          </cell>
          <cell r="AJ643">
            <v>0</v>
          </cell>
          <cell r="BD643" t="str">
            <v/>
          </cell>
          <cell r="BU643" t="str">
            <v/>
          </cell>
          <cell r="BV643" t="str">
            <v/>
          </cell>
          <cell r="CF643" t="str">
            <v/>
          </cell>
          <cell r="CG643" t="str">
            <v/>
          </cell>
          <cell r="CK643" t="str">
            <v>000000</v>
          </cell>
          <cell r="CM643" t="str">
            <v/>
          </cell>
          <cell r="CN643" t="str">
            <v/>
          </cell>
          <cell r="CO643">
            <v>0</v>
          </cell>
          <cell r="CT643" t="str">
            <v/>
          </cell>
          <cell r="CW643" t="str">
            <v/>
          </cell>
          <cell r="CX643" t="str">
            <v/>
          </cell>
          <cell r="CY643">
            <v>0</v>
          </cell>
          <cell r="CZ643" t="str">
            <v/>
          </cell>
          <cell r="DA643">
            <v>0</v>
          </cell>
          <cell r="DB643" t="str">
            <v/>
          </cell>
          <cell r="DC643" t="str">
            <v/>
          </cell>
          <cell r="DD643" t="str">
            <v/>
          </cell>
          <cell r="DE643" t="str">
            <v/>
          </cell>
          <cell r="DF643" t="str">
            <v/>
          </cell>
        </row>
        <row r="644">
          <cell r="D644" t="str">
            <v/>
          </cell>
          <cell r="AJ644">
            <v>0</v>
          </cell>
          <cell r="BD644" t="str">
            <v/>
          </cell>
          <cell r="BU644" t="str">
            <v/>
          </cell>
          <cell r="BV644" t="str">
            <v/>
          </cell>
          <cell r="CF644" t="str">
            <v/>
          </cell>
          <cell r="CG644" t="str">
            <v/>
          </cell>
          <cell r="CK644" t="str">
            <v>000000</v>
          </cell>
          <cell r="CM644" t="str">
            <v/>
          </cell>
          <cell r="CN644" t="str">
            <v/>
          </cell>
          <cell r="CO644">
            <v>0</v>
          </cell>
          <cell r="CT644" t="str">
            <v/>
          </cell>
          <cell r="CW644" t="str">
            <v/>
          </cell>
          <cell r="CX644" t="str">
            <v/>
          </cell>
          <cell r="CY644">
            <v>0</v>
          </cell>
          <cell r="CZ644" t="str">
            <v/>
          </cell>
          <cell r="DA644">
            <v>0</v>
          </cell>
          <cell r="DB644" t="str">
            <v/>
          </cell>
          <cell r="DC644" t="str">
            <v/>
          </cell>
          <cell r="DD644" t="str">
            <v/>
          </cell>
          <cell r="DE644" t="str">
            <v/>
          </cell>
          <cell r="DF644" t="str">
            <v/>
          </cell>
        </row>
        <row r="645">
          <cell r="D645" t="str">
            <v/>
          </cell>
          <cell r="AJ645">
            <v>0</v>
          </cell>
          <cell r="BD645" t="str">
            <v/>
          </cell>
          <cell r="BU645" t="str">
            <v/>
          </cell>
          <cell r="BV645" t="str">
            <v/>
          </cell>
          <cell r="CF645" t="str">
            <v/>
          </cell>
          <cell r="CG645" t="str">
            <v/>
          </cell>
          <cell r="CK645" t="str">
            <v>000000</v>
          </cell>
          <cell r="CM645" t="str">
            <v/>
          </cell>
          <cell r="CN645" t="str">
            <v/>
          </cell>
          <cell r="CO645">
            <v>0</v>
          </cell>
          <cell r="CT645" t="str">
            <v/>
          </cell>
          <cell r="CW645" t="str">
            <v/>
          </cell>
          <cell r="CX645" t="str">
            <v/>
          </cell>
          <cell r="CY645">
            <v>0</v>
          </cell>
          <cell r="CZ645" t="str">
            <v/>
          </cell>
          <cell r="DA645">
            <v>0</v>
          </cell>
          <cell r="DB645" t="str">
            <v/>
          </cell>
          <cell r="DC645" t="str">
            <v/>
          </cell>
          <cell r="DD645" t="str">
            <v/>
          </cell>
          <cell r="DE645" t="str">
            <v/>
          </cell>
          <cell r="DF645" t="str">
            <v/>
          </cell>
        </row>
        <row r="646">
          <cell r="D646" t="str">
            <v/>
          </cell>
          <cell r="AJ646">
            <v>0</v>
          </cell>
          <cell r="BD646" t="str">
            <v/>
          </cell>
          <cell r="BU646" t="str">
            <v/>
          </cell>
          <cell r="BV646" t="str">
            <v/>
          </cell>
          <cell r="CF646" t="str">
            <v/>
          </cell>
          <cell r="CG646" t="str">
            <v/>
          </cell>
          <cell r="CK646" t="str">
            <v>000000</v>
          </cell>
          <cell r="CM646" t="str">
            <v/>
          </cell>
          <cell r="CN646" t="str">
            <v/>
          </cell>
          <cell r="CO646">
            <v>0</v>
          </cell>
          <cell r="CT646" t="str">
            <v/>
          </cell>
          <cell r="CW646" t="str">
            <v/>
          </cell>
          <cell r="CX646" t="str">
            <v/>
          </cell>
          <cell r="CY646">
            <v>0</v>
          </cell>
          <cell r="CZ646" t="str">
            <v/>
          </cell>
          <cell r="DA646">
            <v>0</v>
          </cell>
          <cell r="DB646" t="str">
            <v/>
          </cell>
          <cell r="DC646" t="str">
            <v/>
          </cell>
          <cell r="DD646" t="str">
            <v/>
          </cell>
          <cell r="DE646" t="str">
            <v/>
          </cell>
          <cell r="DF646" t="str">
            <v/>
          </cell>
        </row>
        <row r="647">
          <cell r="D647" t="str">
            <v/>
          </cell>
          <cell r="AJ647">
            <v>0</v>
          </cell>
          <cell r="BD647" t="str">
            <v/>
          </cell>
          <cell r="BU647" t="str">
            <v/>
          </cell>
          <cell r="BV647" t="str">
            <v/>
          </cell>
          <cell r="CF647" t="str">
            <v/>
          </cell>
          <cell r="CG647" t="str">
            <v/>
          </cell>
          <cell r="CK647" t="str">
            <v>000000</v>
          </cell>
          <cell r="CM647" t="str">
            <v/>
          </cell>
          <cell r="CN647" t="str">
            <v/>
          </cell>
          <cell r="CO647">
            <v>0</v>
          </cell>
          <cell r="CT647" t="str">
            <v/>
          </cell>
          <cell r="CW647" t="str">
            <v/>
          </cell>
          <cell r="CX647" t="str">
            <v/>
          </cell>
          <cell r="CY647">
            <v>0</v>
          </cell>
          <cell r="CZ647" t="str">
            <v/>
          </cell>
          <cell r="DA647">
            <v>0</v>
          </cell>
          <cell r="DB647" t="str">
            <v/>
          </cell>
          <cell r="DC647" t="str">
            <v/>
          </cell>
          <cell r="DD647" t="str">
            <v/>
          </cell>
          <cell r="DE647" t="str">
            <v/>
          </cell>
          <cell r="DF647" t="str">
            <v/>
          </cell>
        </row>
        <row r="648">
          <cell r="D648" t="str">
            <v/>
          </cell>
          <cell r="AJ648">
            <v>0</v>
          </cell>
          <cell r="BD648" t="str">
            <v/>
          </cell>
          <cell r="BU648" t="str">
            <v/>
          </cell>
          <cell r="BV648" t="str">
            <v/>
          </cell>
          <cell r="CF648" t="str">
            <v/>
          </cell>
          <cell r="CG648" t="str">
            <v/>
          </cell>
          <cell r="CK648" t="str">
            <v>000000</v>
          </cell>
          <cell r="CM648" t="str">
            <v/>
          </cell>
          <cell r="CN648" t="str">
            <v/>
          </cell>
          <cell r="CO648">
            <v>0</v>
          </cell>
          <cell r="CT648" t="str">
            <v/>
          </cell>
          <cell r="CW648" t="str">
            <v/>
          </cell>
          <cell r="CX648" t="str">
            <v/>
          </cell>
          <cell r="CY648">
            <v>0</v>
          </cell>
          <cell r="CZ648" t="str">
            <v/>
          </cell>
          <cell r="DA648">
            <v>0</v>
          </cell>
          <cell r="DB648" t="str">
            <v/>
          </cell>
          <cell r="DC648" t="str">
            <v/>
          </cell>
          <cell r="DD648" t="str">
            <v/>
          </cell>
          <cell r="DE648" t="str">
            <v/>
          </cell>
          <cell r="DF648" t="str">
            <v/>
          </cell>
        </row>
        <row r="649">
          <cell r="D649" t="str">
            <v/>
          </cell>
          <cell r="AJ649">
            <v>0</v>
          </cell>
          <cell r="BD649" t="str">
            <v/>
          </cell>
          <cell r="BU649" t="str">
            <v/>
          </cell>
          <cell r="BV649" t="str">
            <v/>
          </cell>
          <cell r="CF649" t="str">
            <v/>
          </cell>
          <cell r="CG649" t="str">
            <v/>
          </cell>
          <cell r="CK649" t="str">
            <v>000000</v>
          </cell>
          <cell r="CM649" t="str">
            <v/>
          </cell>
          <cell r="CN649" t="str">
            <v/>
          </cell>
          <cell r="CO649">
            <v>0</v>
          </cell>
          <cell r="CT649" t="str">
            <v/>
          </cell>
          <cell r="CW649" t="str">
            <v/>
          </cell>
          <cell r="CX649" t="str">
            <v/>
          </cell>
          <cell r="CY649">
            <v>0</v>
          </cell>
          <cell r="CZ649" t="str">
            <v/>
          </cell>
          <cell r="DA649">
            <v>0</v>
          </cell>
          <cell r="DB649" t="str">
            <v/>
          </cell>
          <cell r="DC649" t="str">
            <v/>
          </cell>
          <cell r="DD649" t="str">
            <v/>
          </cell>
          <cell r="DE649" t="str">
            <v/>
          </cell>
          <cell r="DF649" t="str">
            <v/>
          </cell>
        </row>
        <row r="650">
          <cell r="D650" t="str">
            <v/>
          </cell>
          <cell r="AJ650">
            <v>0</v>
          </cell>
          <cell r="BD650" t="str">
            <v/>
          </cell>
          <cell r="BU650" t="str">
            <v/>
          </cell>
          <cell r="BV650" t="str">
            <v/>
          </cell>
          <cell r="CF650" t="str">
            <v/>
          </cell>
          <cell r="CG650" t="str">
            <v/>
          </cell>
          <cell r="CK650" t="str">
            <v>000000</v>
          </cell>
          <cell r="CM650" t="str">
            <v/>
          </cell>
          <cell r="CN650" t="str">
            <v/>
          </cell>
          <cell r="CO650">
            <v>0</v>
          </cell>
          <cell r="CT650" t="str">
            <v/>
          </cell>
          <cell r="CW650" t="str">
            <v/>
          </cell>
          <cell r="CX650" t="str">
            <v/>
          </cell>
          <cell r="CY650">
            <v>0</v>
          </cell>
          <cell r="CZ650" t="str">
            <v/>
          </cell>
          <cell r="DA650">
            <v>0</v>
          </cell>
          <cell r="DB650" t="str">
            <v/>
          </cell>
          <cell r="DC650" t="str">
            <v/>
          </cell>
          <cell r="DD650" t="str">
            <v/>
          </cell>
          <cell r="DE650" t="str">
            <v/>
          </cell>
          <cell r="DF650" t="str">
            <v/>
          </cell>
        </row>
        <row r="651">
          <cell r="D651" t="str">
            <v/>
          </cell>
          <cell r="AJ651">
            <v>0</v>
          </cell>
          <cell r="BD651" t="str">
            <v/>
          </cell>
          <cell r="BU651" t="str">
            <v/>
          </cell>
          <cell r="BV651" t="str">
            <v/>
          </cell>
          <cell r="CF651" t="str">
            <v/>
          </cell>
          <cell r="CG651" t="str">
            <v/>
          </cell>
          <cell r="CK651" t="str">
            <v>000000</v>
          </cell>
          <cell r="CM651" t="str">
            <v/>
          </cell>
          <cell r="CN651" t="str">
            <v/>
          </cell>
          <cell r="CO651">
            <v>0</v>
          </cell>
          <cell r="CT651" t="str">
            <v/>
          </cell>
          <cell r="CW651" t="str">
            <v/>
          </cell>
          <cell r="CX651" t="str">
            <v/>
          </cell>
          <cell r="CY651">
            <v>0</v>
          </cell>
          <cell r="CZ651" t="str">
            <v/>
          </cell>
          <cell r="DA651">
            <v>0</v>
          </cell>
          <cell r="DB651" t="str">
            <v/>
          </cell>
          <cell r="DC651" t="str">
            <v/>
          </cell>
          <cell r="DD651" t="str">
            <v/>
          </cell>
          <cell r="DE651" t="str">
            <v/>
          </cell>
          <cell r="DF651" t="str">
            <v/>
          </cell>
        </row>
        <row r="652">
          <cell r="D652" t="str">
            <v/>
          </cell>
          <cell r="AJ652">
            <v>0</v>
          </cell>
          <cell r="BD652" t="str">
            <v/>
          </cell>
          <cell r="BU652" t="str">
            <v/>
          </cell>
          <cell r="BV652" t="str">
            <v/>
          </cell>
          <cell r="CF652" t="str">
            <v/>
          </cell>
          <cell r="CG652" t="str">
            <v/>
          </cell>
          <cell r="CK652" t="str">
            <v>000000</v>
          </cell>
          <cell r="CM652" t="str">
            <v/>
          </cell>
          <cell r="CN652" t="str">
            <v/>
          </cell>
          <cell r="CO652">
            <v>0</v>
          </cell>
          <cell r="CT652" t="str">
            <v/>
          </cell>
          <cell r="CW652" t="str">
            <v/>
          </cell>
          <cell r="CX652" t="str">
            <v/>
          </cell>
          <cell r="CY652">
            <v>0</v>
          </cell>
          <cell r="CZ652" t="str">
            <v/>
          </cell>
          <cell r="DA652">
            <v>0</v>
          </cell>
          <cell r="DB652" t="str">
            <v/>
          </cell>
          <cell r="DC652" t="str">
            <v/>
          </cell>
          <cell r="DD652" t="str">
            <v/>
          </cell>
          <cell r="DE652" t="str">
            <v/>
          </cell>
          <cell r="DF652" t="str">
            <v/>
          </cell>
        </row>
        <row r="653">
          <cell r="D653" t="str">
            <v/>
          </cell>
          <cell r="AJ653">
            <v>0</v>
          </cell>
          <cell r="BD653" t="str">
            <v/>
          </cell>
          <cell r="BU653" t="str">
            <v/>
          </cell>
          <cell r="BV653" t="str">
            <v/>
          </cell>
          <cell r="CF653" t="str">
            <v/>
          </cell>
          <cell r="CG653" t="str">
            <v/>
          </cell>
          <cell r="CK653" t="str">
            <v>000000</v>
          </cell>
          <cell r="CM653" t="str">
            <v/>
          </cell>
          <cell r="CN653" t="str">
            <v/>
          </cell>
          <cell r="CO653">
            <v>0</v>
          </cell>
          <cell r="CT653" t="str">
            <v/>
          </cell>
          <cell r="CW653" t="str">
            <v/>
          </cell>
          <cell r="CX653" t="str">
            <v/>
          </cell>
          <cell r="CY653">
            <v>0</v>
          </cell>
          <cell r="CZ653" t="str">
            <v/>
          </cell>
          <cell r="DA653">
            <v>0</v>
          </cell>
          <cell r="DB653" t="str">
            <v/>
          </cell>
          <cell r="DC653" t="str">
            <v/>
          </cell>
          <cell r="DD653" t="str">
            <v/>
          </cell>
          <cell r="DE653" t="str">
            <v/>
          </cell>
          <cell r="DF653" t="str">
            <v/>
          </cell>
        </row>
        <row r="654">
          <cell r="D654" t="str">
            <v/>
          </cell>
          <cell r="AJ654">
            <v>0</v>
          </cell>
          <cell r="BD654" t="str">
            <v/>
          </cell>
          <cell r="BU654" t="str">
            <v/>
          </cell>
          <cell r="BV654" t="str">
            <v/>
          </cell>
          <cell r="CF654" t="str">
            <v/>
          </cell>
          <cell r="CG654" t="str">
            <v/>
          </cell>
          <cell r="CK654" t="str">
            <v>000000</v>
          </cell>
          <cell r="CM654" t="str">
            <v/>
          </cell>
          <cell r="CN654" t="str">
            <v/>
          </cell>
          <cell r="CO654">
            <v>0</v>
          </cell>
          <cell r="CT654" t="str">
            <v/>
          </cell>
          <cell r="CW654" t="str">
            <v/>
          </cell>
          <cell r="CX654" t="str">
            <v/>
          </cell>
          <cell r="CY654">
            <v>0</v>
          </cell>
          <cell r="CZ654" t="str">
            <v/>
          </cell>
          <cell r="DA654">
            <v>0</v>
          </cell>
          <cell r="DB654" t="str">
            <v/>
          </cell>
          <cell r="DC654" t="str">
            <v/>
          </cell>
          <cell r="DD654" t="str">
            <v/>
          </cell>
          <cell r="DE654" t="str">
            <v/>
          </cell>
          <cell r="DF654" t="str">
            <v/>
          </cell>
        </row>
        <row r="655">
          <cell r="D655" t="str">
            <v/>
          </cell>
          <cell r="AJ655">
            <v>0</v>
          </cell>
          <cell r="BD655" t="str">
            <v/>
          </cell>
          <cell r="BU655" t="str">
            <v/>
          </cell>
          <cell r="BV655" t="str">
            <v/>
          </cell>
          <cell r="CF655" t="str">
            <v/>
          </cell>
          <cell r="CG655" t="str">
            <v/>
          </cell>
          <cell r="CK655" t="str">
            <v>000000</v>
          </cell>
          <cell r="CM655" t="str">
            <v/>
          </cell>
          <cell r="CN655" t="str">
            <v/>
          </cell>
          <cell r="CO655">
            <v>0</v>
          </cell>
          <cell r="CT655" t="str">
            <v/>
          </cell>
          <cell r="CW655" t="str">
            <v/>
          </cell>
          <cell r="CX655" t="str">
            <v/>
          </cell>
          <cell r="CY655">
            <v>0</v>
          </cell>
          <cell r="CZ655" t="str">
            <v/>
          </cell>
          <cell r="DA655">
            <v>0</v>
          </cell>
          <cell r="DB655" t="str">
            <v/>
          </cell>
          <cell r="DC655" t="str">
            <v/>
          </cell>
          <cell r="DD655" t="str">
            <v/>
          </cell>
          <cell r="DE655" t="str">
            <v/>
          </cell>
          <cell r="DF655" t="str">
            <v/>
          </cell>
        </row>
        <row r="656">
          <cell r="D656" t="str">
            <v/>
          </cell>
          <cell r="AJ656">
            <v>0</v>
          </cell>
          <cell r="BD656" t="str">
            <v/>
          </cell>
          <cell r="BU656" t="str">
            <v/>
          </cell>
          <cell r="BV656" t="str">
            <v/>
          </cell>
          <cell r="CF656" t="str">
            <v/>
          </cell>
          <cell r="CG656" t="str">
            <v/>
          </cell>
          <cell r="CK656" t="str">
            <v>000000</v>
          </cell>
          <cell r="CM656" t="str">
            <v/>
          </cell>
          <cell r="CN656" t="str">
            <v/>
          </cell>
          <cell r="CO656">
            <v>0</v>
          </cell>
          <cell r="CT656" t="str">
            <v/>
          </cell>
          <cell r="CW656" t="str">
            <v/>
          </cell>
          <cell r="CX656" t="str">
            <v/>
          </cell>
          <cell r="CY656">
            <v>0</v>
          </cell>
          <cell r="CZ656" t="str">
            <v/>
          </cell>
          <cell r="DA656">
            <v>0</v>
          </cell>
          <cell r="DB656" t="str">
            <v/>
          </cell>
          <cell r="DC656" t="str">
            <v/>
          </cell>
          <cell r="DD656" t="str">
            <v/>
          </cell>
          <cell r="DE656" t="str">
            <v/>
          </cell>
          <cell r="DF656" t="str">
            <v/>
          </cell>
        </row>
        <row r="657">
          <cell r="D657" t="str">
            <v/>
          </cell>
          <cell r="AJ657">
            <v>0</v>
          </cell>
          <cell r="BD657" t="str">
            <v/>
          </cell>
          <cell r="BU657" t="str">
            <v/>
          </cell>
          <cell r="BV657" t="str">
            <v/>
          </cell>
          <cell r="CF657" t="str">
            <v/>
          </cell>
          <cell r="CG657" t="str">
            <v/>
          </cell>
          <cell r="CK657" t="str">
            <v>000000</v>
          </cell>
          <cell r="CM657" t="str">
            <v/>
          </cell>
          <cell r="CN657" t="str">
            <v/>
          </cell>
          <cell r="CO657">
            <v>0</v>
          </cell>
          <cell r="CT657" t="str">
            <v/>
          </cell>
          <cell r="CW657" t="str">
            <v/>
          </cell>
          <cell r="CX657" t="str">
            <v/>
          </cell>
          <cell r="CY657">
            <v>0</v>
          </cell>
          <cell r="CZ657" t="str">
            <v/>
          </cell>
          <cell r="DA657">
            <v>0</v>
          </cell>
          <cell r="DB657" t="str">
            <v/>
          </cell>
          <cell r="DC657" t="str">
            <v/>
          </cell>
          <cell r="DD657" t="str">
            <v/>
          </cell>
          <cell r="DE657" t="str">
            <v/>
          </cell>
          <cell r="DF657" t="str">
            <v/>
          </cell>
        </row>
        <row r="658">
          <cell r="D658" t="str">
            <v/>
          </cell>
          <cell r="AJ658">
            <v>0</v>
          </cell>
          <cell r="BD658" t="str">
            <v/>
          </cell>
          <cell r="BU658" t="str">
            <v/>
          </cell>
          <cell r="BV658" t="str">
            <v/>
          </cell>
          <cell r="CF658" t="str">
            <v/>
          </cell>
          <cell r="CG658" t="str">
            <v/>
          </cell>
          <cell r="CK658" t="str">
            <v>000000</v>
          </cell>
          <cell r="CM658" t="str">
            <v/>
          </cell>
          <cell r="CN658" t="str">
            <v/>
          </cell>
          <cell r="CO658">
            <v>0</v>
          </cell>
          <cell r="CT658" t="str">
            <v/>
          </cell>
          <cell r="CW658" t="str">
            <v/>
          </cell>
          <cell r="CX658" t="str">
            <v/>
          </cell>
          <cell r="CY658">
            <v>0</v>
          </cell>
          <cell r="CZ658" t="str">
            <v/>
          </cell>
          <cell r="DA658">
            <v>0</v>
          </cell>
          <cell r="DB658" t="str">
            <v/>
          </cell>
          <cell r="DC658" t="str">
            <v/>
          </cell>
          <cell r="DD658" t="str">
            <v/>
          </cell>
          <cell r="DE658" t="str">
            <v/>
          </cell>
          <cell r="DF658" t="str">
            <v/>
          </cell>
        </row>
        <row r="659">
          <cell r="D659" t="str">
            <v/>
          </cell>
          <cell r="AJ659">
            <v>0</v>
          </cell>
          <cell r="BD659" t="str">
            <v/>
          </cell>
          <cell r="BU659" t="str">
            <v/>
          </cell>
          <cell r="BV659" t="str">
            <v/>
          </cell>
          <cell r="CF659" t="str">
            <v/>
          </cell>
          <cell r="CG659" t="str">
            <v/>
          </cell>
          <cell r="CK659" t="str">
            <v>000000</v>
          </cell>
          <cell r="CM659" t="str">
            <v/>
          </cell>
          <cell r="CN659" t="str">
            <v/>
          </cell>
          <cell r="CO659">
            <v>0</v>
          </cell>
          <cell r="CT659" t="str">
            <v/>
          </cell>
          <cell r="CW659" t="str">
            <v/>
          </cell>
          <cell r="CX659" t="str">
            <v/>
          </cell>
          <cell r="CY659">
            <v>0</v>
          </cell>
          <cell r="CZ659" t="str">
            <v/>
          </cell>
          <cell r="DA659">
            <v>0</v>
          </cell>
          <cell r="DB659" t="str">
            <v/>
          </cell>
          <cell r="DC659" t="str">
            <v/>
          </cell>
          <cell r="DD659" t="str">
            <v/>
          </cell>
          <cell r="DE659" t="str">
            <v/>
          </cell>
          <cell r="DF659" t="str">
            <v/>
          </cell>
        </row>
        <row r="660">
          <cell r="D660" t="str">
            <v/>
          </cell>
          <cell r="AJ660">
            <v>0</v>
          </cell>
          <cell r="BD660" t="str">
            <v/>
          </cell>
          <cell r="BU660" t="str">
            <v/>
          </cell>
          <cell r="BV660" t="str">
            <v/>
          </cell>
          <cell r="CF660" t="str">
            <v/>
          </cell>
          <cell r="CG660" t="str">
            <v/>
          </cell>
          <cell r="CK660" t="str">
            <v>000000</v>
          </cell>
          <cell r="CM660" t="str">
            <v/>
          </cell>
          <cell r="CN660" t="str">
            <v/>
          </cell>
          <cell r="CO660">
            <v>0</v>
          </cell>
          <cell r="CT660" t="str">
            <v/>
          </cell>
          <cell r="CW660" t="str">
            <v/>
          </cell>
          <cell r="CX660" t="str">
            <v/>
          </cell>
          <cell r="CY660">
            <v>0</v>
          </cell>
          <cell r="CZ660" t="str">
            <v/>
          </cell>
          <cell r="DA660">
            <v>0</v>
          </cell>
          <cell r="DB660" t="str">
            <v/>
          </cell>
          <cell r="DC660" t="str">
            <v/>
          </cell>
          <cell r="DD660" t="str">
            <v/>
          </cell>
          <cell r="DE660" t="str">
            <v/>
          </cell>
          <cell r="DF660" t="str">
            <v/>
          </cell>
        </row>
        <row r="661">
          <cell r="D661" t="str">
            <v/>
          </cell>
          <cell r="AJ661">
            <v>0</v>
          </cell>
          <cell r="BD661" t="str">
            <v/>
          </cell>
          <cell r="BU661" t="str">
            <v/>
          </cell>
          <cell r="BV661" t="str">
            <v/>
          </cell>
          <cell r="CF661" t="str">
            <v/>
          </cell>
          <cell r="CG661" t="str">
            <v/>
          </cell>
          <cell r="CK661" t="str">
            <v>000000</v>
          </cell>
          <cell r="CM661" t="str">
            <v/>
          </cell>
          <cell r="CN661" t="str">
            <v/>
          </cell>
          <cell r="CO661">
            <v>0</v>
          </cell>
          <cell r="CT661" t="str">
            <v/>
          </cell>
          <cell r="CW661" t="str">
            <v/>
          </cell>
          <cell r="CX661" t="str">
            <v/>
          </cell>
          <cell r="CY661">
            <v>0</v>
          </cell>
          <cell r="CZ661" t="str">
            <v/>
          </cell>
          <cell r="DA661">
            <v>0</v>
          </cell>
          <cell r="DB661" t="str">
            <v/>
          </cell>
          <cell r="DC661" t="str">
            <v/>
          </cell>
          <cell r="DD661" t="str">
            <v/>
          </cell>
          <cell r="DE661" t="str">
            <v/>
          </cell>
          <cell r="DF661" t="str">
            <v/>
          </cell>
        </row>
        <row r="662">
          <cell r="D662" t="str">
            <v/>
          </cell>
          <cell r="AJ662">
            <v>0</v>
          </cell>
          <cell r="BD662" t="str">
            <v/>
          </cell>
          <cell r="BU662" t="str">
            <v/>
          </cell>
          <cell r="BV662" t="str">
            <v/>
          </cell>
          <cell r="CF662" t="str">
            <v/>
          </cell>
          <cell r="CG662" t="str">
            <v/>
          </cell>
          <cell r="CK662" t="str">
            <v>000000</v>
          </cell>
          <cell r="CM662" t="str">
            <v/>
          </cell>
          <cell r="CN662" t="str">
            <v/>
          </cell>
          <cell r="CO662">
            <v>0</v>
          </cell>
          <cell r="CT662" t="str">
            <v/>
          </cell>
          <cell r="CW662" t="str">
            <v/>
          </cell>
          <cell r="CX662" t="str">
            <v/>
          </cell>
          <cell r="CY662">
            <v>0</v>
          </cell>
          <cell r="CZ662" t="str">
            <v/>
          </cell>
          <cell r="DA662">
            <v>0</v>
          </cell>
          <cell r="DB662" t="str">
            <v/>
          </cell>
          <cell r="DC662" t="str">
            <v/>
          </cell>
          <cell r="DD662" t="str">
            <v/>
          </cell>
          <cell r="DE662" t="str">
            <v/>
          </cell>
          <cell r="DF662" t="str">
            <v/>
          </cell>
        </row>
        <row r="663">
          <cell r="D663" t="str">
            <v/>
          </cell>
          <cell r="AJ663">
            <v>0</v>
          </cell>
          <cell r="BD663" t="str">
            <v/>
          </cell>
          <cell r="BU663" t="str">
            <v/>
          </cell>
          <cell r="BV663" t="str">
            <v/>
          </cell>
          <cell r="CF663" t="str">
            <v/>
          </cell>
          <cell r="CG663" t="str">
            <v/>
          </cell>
          <cell r="CK663" t="str">
            <v>000000</v>
          </cell>
          <cell r="CM663" t="str">
            <v/>
          </cell>
          <cell r="CN663" t="str">
            <v/>
          </cell>
          <cell r="CO663">
            <v>0</v>
          </cell>
          <cell r="CT663" t="str">
            <v/>
          </cell>
          <cell r="CW663" t="str">
            <v/>
          </cell>
          <cell r="CX663" t="str">
            <v/>
          </cell>
          <cell r="CY663">
            <v>0</v>
          </cell>
          <cell r="CZ663" t="str">
            <v/>
          </cell>
          <cell r="DA663">
            <v>0</v>
          </cell>
          <cell r="DB663" t="str">
            <v/>
          </cell>
          <cell r="DC663" t="str">
            <v/>
          </cell>
          <cell r="DD663" t="str">
            <v/>
          </cell>
          <cell r="DE663" t="str">
            <v/>
          </cell>
          <cell r="DF663" t="str">
            <v/>
          </cell>
        </row>
        <row r="664">
          <cell r="D664" t="str">
            <v/>
          </cell>
          <cell r="AJ664">
            <v>0</v>
          </cell>
          <cell r="BD664" t="str">
            <v/>
          </cell>
          <cell r="BU664" t="str">
            <v/>
          </cell>
          <cell r="BV664" t="str">
            <v/>
          </cell>
          <cell r="CF664" t="str">
            <v/>
          </cell>
          <cell r="CG664" t="str">
            <v/>
          </cell>
          <cell r="CK664" t="str">
            <v>000000</v>
          </cell>
          <cell r="CM664" t="str">
            <v/>
          </cell>
          <cell r="CN664" t="str">
            <v/>
          </cell>
          <cell r="CO664">
            <v>0</v>
          </cell>
          <cell r="CT664" t="str">
            <v/>
          </cell>
          <cell r="CW664" t="str">
            <v/>
          </cell>
          <cell r="CX664" t="str">
            <v/>
          </cell>
          <cell r="CY664">
            <v>0</v>
          </cell>
          <cell r="CZ664" t="str">
            <v/>
          </cell>
          <cell r="DA664">
            <v>0</v>
          </cell>
          <cell r="DB664" t="str">
            <v/>
          </cell>
          <cell r="DC664" t="str">
            <v/>
          </cell>
          <cell r="DD664" t="str">
            <v/>
          </cell>
          <cell r="DE664" t="str">
            <v/>
          </cell>
          <cell r="DF664" t="str">
            <v/>
          </cell>
        </row>
        <row r="665">
          <cell r="D665" t="str">
            <v/>
          </cell>
          <cell r="AJ665">
            <v>0</v>
          </cell>
          <cell r="BD665" t="str">
            <v/>
          </cell>
          <cell r="BU665" t="str">
            <v/>
          </cell>
          <cell r="BV665" t="str">
            <v/>
          </cell>
          <cell r="CF665" t="str">
            <v/>
          </cell>
          <cell r="CG665" t="str">
            <v/>
          </cell>
          <cell r="CK665" t="str">
            <v>000000</v>
          </cell>
          <cell r="CM665" t="str">
            <v/>
          </cell>
          <cell r="CN665" t="str">
            <v/>
          </cell>
          <cell r="CO665">
            <v>0</v>
          </cell>
          <cell r="CT665" t="str">
            <v/>
          </cell>
          <cell r="CW665" t="str">
            <v/>
          </cell>
          <cell r="CX665" t="str">
            <v/>
          </cell>
          <cell r="CY665">
            <v>0</v>
          </cell>
          <cell r="CZ665" t="str">
            <v/>
          </cell>
          <cell r="DA665">
            <v>0</v>
          </cell>
          <cell r="DB665" t="str">
            <v/>
          </cell>
          <cell r="DC665" t="str">
            <v/>
          </cell>
          <cell r="DD665" t="str">
            <v/>
          </cell>
          <cell r="DE665" t="str">
            <v/>
          </cell>
          <cell r="DF665" t="str">
            <v/>
          </cell>
        </row>
        <row r="666">
          <cell r="D666" t="str">
            <v/>
          </cell>
          <cell r="AJ666">
            <v>0</v>
          </cell>
          <cell r="BD666" t="str">
            <v/>
          </cell>
          <cell r="BU666" t="str">
            <v/>
          </cell>
          <cell r="BV666" t="str">
            <v/>
          </cell>
          <cell r="CF666" t="str">
            <v/>
          </cell>
          <cell r="CG666" t="str">
            <v/>
          </cell>
          <cell r="CK666" t="str">
            <v>000000</v>
          </cell>
          <cell r="CM666" t="str">
            <v/>
          </cell>
          <cell r="CN666" t="str">
            <v/>
          </cell>
          <cell r="CO666">
            <v>0</v>
          </cell>
          <cell r="CT666" t="str">
            <v/>
          </cell>
          <cell r="CW666" t="str">
            <v/>
          </cell>
          <cell r="CX666" t="str">
            <v/>
          </cell>
          <cell r="CY666">
            <v>0</v>
          </cell>
          <cell r="CZ666" t="str">
            <v/>
          </cell>
          <cell r="DA666">
            <v>0</v>
          </cell>
          <cell r="DB666" t="str">
            <v/>
          </cell>
          <cell r="DC666" t="str">
            <v/>
          </cell>
          <cell r="DD666" t="str">
            <v/>
          </cell>
          <cell r="DE666" t="str">
            <v/>
          </cell>
          <cell r="DF666" t="str">
            <v/>
          </cell>
        </row>
        <row r="667">
          <cell r="D667" t="str">
            <v/>
          </cell>
          <cell r="AJ667">
            <v>0</v>
          </cell>
          <cell r="BD667" t="str">
            <v/>
          </cell>
          <cell r="BU667" t="str">
            <v/>
          </cell>
          <cell r="BV667" t="str">
            <v/>
          </cell>
          <cell r="CF667" t="str">
            <v/>
          </cell>
          <cell r="CG667" t="str">
            <v/>
          </cell>
          <cell r="CK667" t="str">
            <v>000000</v>
          </cell>
          <cell r="CM667" t="str">
            <v/>
          </cell>
          <cell r="CN667" t="str">
            <v/>
          </cell>
          <cell r="CO667">
            <v>0</v>
          </cell>
          <cell r="CT667" t="str">
            <v/>
          </cell>
          <cell r="CW667" t="str">
            <v/>
          </cell>
          <cell r="CX667" t="str">
            <v/>
          </cell>
          <cell r="CY667">
            <v>0</v>
          </cell>
          <cell r="CZ667" t="str">
            <v/>
          </cell>
          <cell r="DA667">
            <v>0</v>
          </cell>
          <cell r="DB667" t="str">
            <v/>
          </cell>
          <cell r="DC667" t="str">
            <v/>
          </cell>
          <cell r="DD667" t="str">
            <v/>
          </cell>
          <cell r="DE667" t="str">
            <v/>
          </cell>
          <cell r="DF667" t="str">
            <v/>
          </cell>
        </row>
        <row r="668">
          <cell r="D668" t="str">
            <v/>
          </cell>
          <cell r="AJ668">
            <v>0</v>
          </cell>
          <cell r="BD668" t="str">
            <v/>
          </cell>
          <cell r="BU668" t="str">
            <v/>
          </cell>
          <cell r="BV668" t="str">
            <v/>
          </cell>
          <cell r="CF668" t="str">
            <v/>
          </cell>
          <cell r="CG668" t="str">
            <v/>
          </cell>
          <cell r="CK668" t="str">
            <v>000000</v>
          </cell>
          <cell r="CM668" t="str">
            <v/>
          </cell>
          <cell r="CN668" t="str">
            <v/>
          </cell>
          <cell r="CO668">
            <v>0</v>
          </cell>
          <cell r="CT668" t="str">
            <v/>
          </cell>
          <cell r="CW668" t="str">
            <v/>
          </cell>
          <cell r="CX668" t="str">
            <v/>
          </cell>
          <cell r="CY668">
            <v>0</v>
          </cell>
          <cell r="CZ668" t="str">
            <v/>
          </cell>
          <cell r="DA668">
            <v>0</v>
          </cell>
          <cell r="DB668" t="str">
            <v/>
          </cell>
          <cell r="DC668" t="str">
            <v/>
          </cell>
          <cell r="DD668" t="str">
            <v/>
          </cell>
          <cell r="DE668" t="str">
            <v/>
          </cell>
          <cell r="DF668" t="str">
            <v/>
          </cell>
        </row>
        <row r="669">
          <cell r="D669" t="str">
            <v/>
          </cell>
          <cell r="AJ669">
            <v>0</v>
          </cell>
          <cell r="BD669" t="str">
            <v/>
          </cell>
          <cell r="BU669" t="str">
            <v/>
          </cell>
          <cell r="BV669" t="str">
            <v/>
          </cell>
          <cell r="CF669" t="str">
            <v/>
          </cell>
          <cell r="CG669" t="str">
            <v/>
          </cell>
          <cell r="CK669" t="str">
            <v>000000</v>
          </cell>
          <cell r="CM669" t="str">
            <v/>
          </cell>
          <cell r="CN669" t="str">
            <v/>
          </cell>
          <cell r="CO669">
            <v>0</v>
          </cell>
          <cell r="CT669" t="str">
            <v/>
          </cell>
          <cell r="CW669" t="str">
            <v/>
          </cell>
          <cell r="CX669" t="str">
            <v/>
          </cell>
          <cell r="CY669">
            <v>0</v>
          </cell>
          <cell r="CZ669" t="str">
            <v/>
          </cell>
          <cell r="DA669">
            <v>0</v>
          </cell>
          <cell r="DB669" t="str">
            <v/>
          </cell>
          <cell r="DC669" t="str">
            <v/>
          </cell>
          <cell r="DD669" t="str">
            <v/>
          </cell>
          <cell r="DE669" t="str">
            <v/>
          </cell>
          <cell r="DF669" t="str">
            <v/>
          </cell>
        </row>
        <row r="670">
          <cell r="D670" t="str">
            <v/>
          </cell>
          <cell r="AJ670">
            <v>0</v>
          </cell>
          <cell r="BD670" t="str">
            <v/>
          </cell>
          <cell r="BU670" t="str">
            <v/>
          </cell>
          <cell r="BV670" t="str">
            <v/>
          </cell>
          <cell r="CF670" t="str">
            <v/>
          </cell>
          <cell r="CG670" t="str">
            <v/>
          </cell>
          <cell r="CK670" t="str">
            <v>000000</v>
          </cell>
          <cell r="CM670" t="str">
            <v/>
          </cell>
          <cell r="CN670" t="str">
            <v/>
          </cell>
          <cell r="CO670">
            <v>0</v>
          </cell>
          <cell r="CT670" t="str">
            <v/>
          </cell>
          <cell r="CW670" t="str">
            <v/>
          </cell>
          <cell r="CX670" t="str">
            <v/>
          </cell>
          <cell r="CY670">
            <v>0</v>
          </cell>
          <cell r="CZ670" t="str">
            <v/>
          </cell>
          <cell r="DA670">
            <v>0</v>
          </cell>
          <cell r="DB670" t="str">
            <v/>
          </cell>
          <cell r="DC670" t="str">
            <v/>
          </cell>
          <cell r="DD670" t="str">
            <v/>
          </cell>
          <cell r="DE670" t="str">
            <v/>
          </cell>
          <cell r="DF670" t="str">
            <v/>
          </cell>
        </row>
        <row r="671">
          <cell r="D671" t="str">
            <v/>
          </cell>
          <cell r="AJ671">
            <v>0</v>
          </cell>
          <cell r="BD671" t="str">
            <v/>
          </cell>
          <cell r="BU671" t="str">
            <v/>
          </cell>
          <cell r="BV671" t="str">
            <v/>
          </cell>
          <cell r="CF671" t="str">
            <v/>
          </cell>
          <cell r="CG671" t="str">
            <v/>
          </cell>
          <cell r="CK671" t="str">
            <v>000000</v>
          </cell>
          <cell r="CM671" t="str">
            <v/>
          </cell>
          <cell r="CN671" t="str">
            <v/>
          </cell>
          <cell r="CO671">
            <v>0</v>
          </cell>
          <cell r="CT671" t="str">
            <v/>
          </cell>
          <cell r="CW671" t="str">
            <v/>
          </cell>
          <cell r="CX671" t="str">
            <v/>
          </cell>
          <cell r="CY671">
            <v>0</v>
          </cell>
          <cell r="CZ671" t="str">
            <v/>
          </cell>
          <cell r="DA671">
            <v>0</v>
          </cell>
          <cell r="DB671" t="str">
            <v/>
          </cell>
          <cell r="DC671" t="str">
            <v/>
          </cell>
          <cell r="DD671" t="str">
            <v/>
          </cell>
          <cell r="DE671" t="str">
            <v/>
          </cell>
          <cell r="DF671" t="str">
            <v/>
          </cell>
        </row>
        <row r="672">
          <cell r="D672" t="str">
            <v/>
          </cell>
          <cell r="AJ672">
            <v>0</v>
          </cell>
          <cell r="BD672" t="str">
            <v/>
          </cell>
          <cell r="BU672" t="str">
            <v/>
          </cell>
          <cell r="BV672" t="str">
            <v/>
          </cell>
          <cell r="CF672" t="str">
            <v/>
          </cell>
          <cell r="CG672" t="str">
            <v/>
          </cell>
          <cell r="CK672" t="str">
            <v>000000</v>
          </cell>
          <cell r="CM672" t="str">
            <v/>
          </cell>
          <cell r="CN672" t="str">
            <v/>
          </cell>
          <cell r="CO672">
            <v>0</v>
          </cell>
          <cell r="CT672" t="str">
            <v/>
          </cell>
          <cell r="CW672" t="str">
            <v/>
          </cell>
          <cell r="CX672" t="str">
            <v/>
          </cell>
          <cell r="CY672">
            <v>0</v>
          </cell>
          <cell r="CZ672" t="str">
            <v/>
          </cell>
          <cell r="DA672">
            <v>0</v>
          </cell>
          <cell r="DB672" t="str">
            <v/>
          </cell>
          <cell r="DC672" t="str">
            <v/>
          </cell>
          <cell r="DD672" t="str">
            <v/>
          </cell>
          <cell r="DE672" t="str">
            <v/>
          </cell>
          <cell r="DF672" t="str">
            <v/>
          </cell>
        </row>
        <row r="673">
          <cell r="D673" t="str">
            <v/>
          </cell>
          <cell r="AJ673">
            <v>0</v>
          </cell>
          <cell r="BD673" t="str">
            <v/>
          </cell>
          <cell r="BU673" t="str">
            <v/>
          </cell>
          <cell r="BV673" t="str">
            <v/>
          </cell>
          <cell r="CF673" t="str">
            <v/>
          </cell>
          <cell r="CG673" t="str">
            <v/>
          </cell>
          <cell r="CK673" t="str">
            <v>000000</v>
          </cell>
          <cell r="CM673" t="str">
            <v/>
          </cell>
          <cell r="CN673" t="str">
            <v/>
          </cell>
          <cell r="CO673">
            <v>0</v>
          </cell>
          <cell r="CT673" t="str">
            <v/>
          </cell>
          <cell r="CW673" t="str">
            <v/>
          </cell>
          <cell r="CX673" t="str">
            <v/>
          </cell>
          <cell r="CY673">
            <v>0</v>
          </cell>
          <cell r="CZ673" t="str">
            <v/>
          </cell>
          <cell r="DA673">
            <v>0</v>
          </cell>
          <cell r="DB673" t="str">
            <v/>
          </cell>
          <cell r="DC673" t="str">
            <v/>
          </cell>
          <cell r="DD673" t="str">
            <v/>
          </cell>
          <cell r="DE673" t="str">
            <v/>
          </cell>
          <cell r="DF673" t="str">
            <v/>
          </cell>
        </row>
        <row r="674">
          <cell r="D674" t="str">
            <v/>
          </cell>
          <cell r="AJ674">
            <v>0</v>
          </cell>
          <cell r="BD674" t="str">
            <v/>
          </cell>
          <cell r="BU674" t="str">
            <v/>
          </cell>
          <cell r="BV674" t="str">
            <v/>
          </cell>
          <cell r="CF674" t="str">
            <v/>
          </cell>
          <cell r="CG674" t="str">
            <v/>
          </cell>
          <cell r="CK674" t="str">
            <v>000000</v>
          </cell>
          <cell r="CM674" t="str">
            <v/>
          </cell>
          <cell r="CN674" t="str">
            <v/>
          </cell>
          <cell r="CO674">
            <v>0</v>
          </cell>
          <cell r="CT674" t="str">
            <v/>
          </cell>
          <cell r="CW674" t="str">
            <v/>
          </cell>
          <cell r="CX674" t="str">
            <v/>
          </cell>
          <cell r="CY674">
            <v>0</v>
          </cell>
          <cell r="CZ674" t="str">
            <v/>
          </cell>
          <cell r="DA674">
            <v>0</v>
          </cell>
          <cell r="DB674" t="str">
            <v/>
          </cell>
          <cell r="DC674" t="str">
            <v/>
          </cell>
          <cell r="DD674" t="str">
            <v/>
          </cell>
          <cell r="DE674" t="str">
            <v/>
          </cell>
          <cell r="DF674" t="str">
            <v/>
          </cell>
        </row>
        <row r="675">
          <cell r="D675" t="str">
            <v/>
          </cell>
          <cell r="AJ675">
            <v>0</v>
          </cell>
          <cell r="BD675" t="str">
            <v/>
          </cell>
          <cell r="BU675" t="str">
            <v/>
          </cell>
          <cell r="BV675" t="str">
            <v/>
          </cell>
          <cell r="CF675" t="str">
            <v/>
          </cell>
          <cell r="CG675" t="str">
            <v/>
          </cell>
          <cell r="CK675" t="str">
            <v>000000</v>
          </cell>
          <cell r="CM675" t="str">
            <v/>
          </cell>
          <cell r="CN675" t="str">
            <v/>
          </cell>
          <cell r="CO675">
            <v>0</v>
          </cell>
          <cell r="CT675" t="str">
            <v/>
          </cell>
          <cell r="CW675" t="str">
            <v/>
          </cell>
          <cell r="CX675" t="str">
            <v/>
          </cell>
          <cell r="CY675">
            <v>0</v>
          </cell>
          <cell r="CZ675" t="str">
            <v/>
          </cell>
          <cell r="DA675">
            <v>0</v>
          </cell>
          <cell r="DB675" t="str">
            <v/>
          </cell>
          <cell r="DC675" t="str">
            <v/>
          </cell>
          <cell r="DD675" t="str">
            <v/>
          </cell>
          <cell r="DE675" t="str">
            <v/>
          </cell>
          <cell r="DF675" t="str">
            <v/>
          </cell>
        </row>
        <row r="676">
          <cell r="D676" t="str">
            <v/>
          </cell>
          <cell r="AJ676">
            <v>0</v>
          </cell>
          <cell r="BD676" t="str">
            <v/>
          </cell>
          <cell r="BU676" t="str">
            <v/>
          </cell>
          <cell r="BV676" t="str">
            <v/>
          </cell>
          <cell r="CF676" t="str">
            <v/>
          </cell>
          <cell r="CG676" t="str">
            <v/>
          </cell>
          <cell r="CK676" t="str">
            <v>000000</v>
          </cell>
          <cell r="CM676" t="str">
            <v/>
          </cell>
          <cell r="CN676" t="str">
            <v/>
          </cell>
          <cell r="CO676">
            <v>0</v>
          </cell>
          <cell r="CT676" t="str">
            <v/>
          </cell>
          <cell r="CW676" t="str">
            <v/>
          </cell>
          <cell r="CX676" t="str">
            <v/>
          </cell>
          <cell r="CY676">
            <v>0</v>
          </cell>
          <cell r="CZ676" t="str">
            <v/>
          </cell>
          <cell r="DA676">
            <v>0</v>
          </cell>
          <cell r="DB676" t="str">
            <v/>
          </cell>
          <cell r="DC676" t="str">
            <v/>
          </cell>
          <cell r="DD676" t="str">
            <v/>
          </cell>
          <cell r="DE676" t="str">
            <v/>
          </cell>
          <cell r="DF676" t="str">
            <v/>
          </cell>
        </row>
        <row r="677">
          <cell r="D677" t="str">
            <v/>
          </cell>
          <cell r="AJ677">
            <v>0</v>
          </cell>
          <cell r="BD677" t="str">
            <v/>
          </cell>
          <cell r="BU677" t="str">
            <v/>
          </cell>
          <cell r="BV677" t="str">
            <v/>
          </cell>
          <cell r="CF677" t="str">
            <v/>
          </cell>
          <cell r="CG677" t="str">
            <v/>
          </cell>
          <cell r="CK677" t="str">
            <v>000000</v>
          </cell>
          <cell r="CM677" t="str">
            <v/>
          </cell>
          <cell r="CN677" t="str">
            <v/>
          </cell>
          <cell r="CO677">
            <v>0</v>
          </cell>
          <cell r="CT677" t="str">
            <v/>
          </cell>
          <cell r="CW677" t="str">
            <v/>
          </cell>
          <cell r="CX677" t="str">
            <v/>
          </cell>
          <cell r="CY677">
            <v>0</v>
          </cell>
          <cell r="CZ677" t="str">
            <v/>
          </cell>
          <cell r="DA677">
            <v>0</v>
          </cell>
          <cell r="DB677" t="str">
            <v/>
          </cell>
          <cell r="DC677" t="str">
            <v/>
          </cell>
          <cell r="DD677" t="str">
            <v/>
          </cell>
          <cell r="DE677" t="str">
            <v/>
          </cell>
          <cell r="DF677" t="str">
            <v/>
          </cell>
        </row>
        <row r="678">
          <cell r="D678" t="str">
            <v/>
          </cell>
          <cell r="AJ678">
            <v>0</v>
          </cell>
          <cell r="BD678" t="str">
            <v/>
          </cell>
          <cell r="BU678" t="str">
            <v/>
          </cell>
          <cell r="BV678" t="str">
            <v/>
          </cell>
          <cell r="CF678" t="str">
            <v/>
          </cell>
          <cell r="CG678" t="str">
            <v/>
          </cell>
          <cell r="CK678" t="str">
            <v>000000</v>
          </cell>
          <cell r="CM678" t="str">
            <v/>
          </cell>
          <cell r="CN678" t="str">
            <v/>
          </cell>
          <cell r="CO678">
            <v>0</v>
          </cell>
          <cell r="CT678" t="str">
            <v/>
          </cell>
          <cell r="CW678" t="str">
            <v/>
          </cell>
          <cell r="CX678" t="str">
            <v/>
          </cell>
          <cell r="CY678">
            <v>0</v>
          </cell>
          <cell r="CZ678" t="str">
            <v/>
          </cell>
          <cell r="DA678">
            <v>0</v>
          </cell>
          <cell r="DB678" t="str">
            <v/>
          </cell>
          <cell r="DC678" t="str">
            <v/>
          </cell>
          <cell r="DD678" t="str">
            <v/>
          </cell>
          <cell r="DE678" t="str">
            <v/>
          </cell>
          <cell r="DF678" t="str">
            <v/>
          </cell>
        </row>
        <row r="679">
          <cell r="D679" t="str">
            <v/>
          </cell>
          <cell r="AJ679">
            <v>0</v>
          </cell>
          <cell r="BD679" t="str">
            <v/>
          </cell>
          <cell r="BU679" t="str">
            <v/>
          </cell>
          <cell r="BV679" t="str">
            <v/>
          </cell>
          <cell r="CF679" t="str">
            <v/>
          </cell>
          <cell r="CG679" t="str">
            <v/>
          </cell>
          <cell r="CK679" t="str">
            <v>000000</v>
          </cell>
          <cell r="CM679" t="str">
            <v/>
          </cell>
          <cell r="CN679" t="str">
            <v/>
          </cell>
          <cell r="CO679">
            <v>0</v>
          </cell>
          <cell r="CT679" t="str">
            <v/>
          </cell>
          <cell r="CW679" t="str">
            <v/>
          </cell>
          <cell r="CX679" t="str">
            <v/>
          </cell>
          <cell r="CY679">
            <v>0</v>
          </cell>
          <cell r="CZ679" t="str">
            <v/>
          </cell>
          <cell r="DA679">
            <v>0</v>
          </cell>
          <cell r="DB679" t="str">
            <v/>
          </cell>
          <cell r="DC679" t="str">
            <v/>
          </cell>
          <cell r="DD679" t="str">
            <v/>
          </cell>
          <cell r="DE679" t="str">
            <v/>
          </cell>
          <cell r="DF679" t="str">
            <v/>
          </cell>
        </row>
        <row r="680">
          <cell r="D680" t="str">
            <v/>
          </cell>
          <cell r="AJ680">
            <v>0</v>
          </cell>
          <cell r="BD680" t="str">
            <v/>
          </cell>
          <cell r="BU680" t="str">
            <v/>
          </cell>
          <cell r="BV680" t="str">
            <v/>
          </cell>
          <cell r="CF680" t="str">
            <v/>
          </cell>
          <cell r="CG680" t="str">
            <v/>
          </cell>
          <cell r="CK680" t="str">
            <v>000000</v>
          </cell>
          <cell r="CM680" t="str">
            <v/>
          </cell>
          <cell r="CN680" t="str">
            <v/>
          </cell>
          <cell r="CO680">
            <v>0</v>
          </cell>
          <cell r="CT680" t="str">
            <v/>
          </cell>
          <cell r="CW680" t="str">
            <v/>
          </cell>
          <cell r="CX680" t="str">
            <v/>
          </cell>
          <cell r="CY680">
            <v>0</v>
          </cell>
          <cell r="CZ680" t="str">
            <v/>
          </cell>
          <cell r="DA680">
            <v>0</v>
          </cell>
          <cell r="DB680" t="str">
            <v/>
          </cell>
          <cell r="DC680" t="str">
            <v/>
          </cell>
          <cell r="DD680" t="str">
            <v/>
          </cell>
          <cell r="DE680" t="str">
            <v/>
          </cell>
          <cell r="DF680" t="str">
            <v/>
          </cell>
        </row>
        <row r="681">
          <cell r="D681" t="str">
            <v/>
          </cell>
          <cell r="AJ681">
            <v>0</v>
          </cell>
          <cell r="BD681" t="str">
            <v/>
          </cell>
          <cell r="BU681" t="str">
            <v/>
          </cell>
          <cell r="BV681" t="str">
            <v/>
          </cell>
          <cell r="CF681" t="str">
            <v/>
          </cell>
          <cell r="CG681" t="str">
            <v/>
          </cell>
          <cell r="CK681" t="str">
            <v>000000</v>
          </cell>
          <cell r="CM681" t="str">
            <v/>
          </cell>
          <cell r="CN681" t="str">
            <v/>
          </cell>
          <cell r="CO681">
            <v>0</v>
          </cell>
          <cell r="CT681" t="str">
            <v/>
          </cell>
          <cell r="CW681" t="str">
            <v/>
          </cell>
          <cell r="CX681" t="str">
            <v/>
          </cell>
          <cell r="CY681">
            <v>0</v>
          </cell>
          <cell r="CZ681" t="str">
            <v/>
          </cell>
          <cell r="DA681">
            <v>0</v>
          </cell>
          <cell r="DB681" t="str">
            <v/>
          </cell>
          <cell r="DC681" t="str">
            <v/>
          </cell>
          <cell r="DD681" t="str">
            <v/>
          </cell>
          <cell r="DE681" t="str">
            <v/>
          </cell>
          <cell r="DF681" t="str">
            <v/>
          </cell>
        </row>
        <row r="682">
          <cell r="D682" t="str">
            <v/>
          </cell>
          <cell r="AJ682">
            <v>0</v>
          </cell>
          <cell r="BD682" t="str">
            <v/>
          </cell>
          <cell r="BU682" t="str">
            <v/>
          </cell>
          <cell r="BV682" t="str">
            <v/>
          </cell>
          <cell r="CF682" t="str">
            <v/>
          </cell>
          <cell r="CG682" t="str">
            <v/>
          </cell>
          <cell r="CK682" t="str">
            <v>000000</v>
          </cell>
          <cell r="CM682" t="str">
            <v/>
          </cell>
          <cell r="CN682" t="str">
            <v/>
          </cell>
          <cell r="CO682">
            <v>0</v>
          </cell>
          <cell r="CT682" t="str">
            <v/>
          </cell>
          <cell r="CW682" t="str">
            <v/>
          </cell>
          <cell r="CX682" t="str">
            <v/>
          </cell>
          <cell r="CY682">
            <v>0</v>
          </cell>
          <cell r="CZ682" t="str">
            <v/>
          </cell>
          <cell r="DA682">
            <v>0</v>
          </cell>
          <cell r="DB682" t="str">
            <v/>
          </cell>
          <cell r="DC682" t="str">
            <v/>
          </cell>
          <cell r="DD682" t="str">
            <v/>
          </cell>
          <cell r="DE682" t="str">
            <v/>
          </cell>
          <cell r="DF682" t="str">
            <v/>
          </cell>
        </row>
        <row r="683">
          <cell r="D683" t="str">
            <v/>
          </cell>
          <cell r="AJ683">
            <v>0</v>
          </cell>
          <cell r="BD683" t="str">
            <v/>
          </cell>
          <cell r="BU683" t="str">
            <v/>
          </cell>
          <cell r="BV683" t="str">
            <v/>
          </cell>
          <cell r="CF683" t="str">
            <v/>
          </cell>
          <cell r="CG683" t="str">
            <v/>
          </cell>
          <cell r="CK683" t="str">
            <v>000000</v>
          </cell>
          <cell r="CM683" t="str">
            <v/>
          </cell>
          <cell r="CN683" t="str">
            <v/>
          </cell>
          <cell r="CO683">
            <v>0</v>
          </cell>
          <cell r="CT683" t="str">
            <v/>
          </cell>
          <cell r="CW683" t="str">
            <v/>
          </cell>
          <cell r="CX683" t="str">
            <v/>
          </cell>
          <cell r="CY683">
            <v>0</v>
          </cell>
          <cell r="CZ683" t="str">
            <v/>
          </cell>
          <cell r="DA683">
            <v>0</v>
          </cell>
          <cell r="DB683" t="str">
            <v/>
          </cell>
          <cell r="DC683" t="str">
            <v/>
          </cell>
          <cell r="DD683" t="str">
            <v/>
          </cell>
          <cell r="DE683" t="str">
            <v/>
          </cell>
          <cell r="DF683" t="str">
            <v/>
          </cell>
        </row>
        <row r="684">
          <cell r="D684" t="str">
            <v/>
          </cell>
          <cell r="AJ684">
            <v>0</v>
          </cell>
          <cell r="BD684" t="str">
            <v/>
          </cell>
          <cell r="BU684" t="str">
            <v/>
          </cell>
          <cell r="BV684" t="str">
            <v/>
          </cell>
          <cell r="CF684" t="str">
            <v/>
          </cell>
          <cell r="CG684" t="str">
            <v/>
          </cell>
          <cell r="CK684" t="str">
            <v>000000</v>
          </cell>
          <cell r="CM684" t="str">
            <v/>
          </cell>
          <cell r="CN684" t="str">
            <v/>
          </cell>
          <cell r="CO684">
            <v>0</v>
          </cell>
          <cell r="CT684" t="str">
            <v/>
          </cell>
          <cell r="CW684" t="str">
            <v/>
          </cell>
          <cell r="CX684" t="str">
            <v/>
          </cell>
          <cell r="CY684">
            <v>0</v>
          </cell>
          <cell r="CZ684" t="str">
            <v/>
          </cell>
          <cell r="DA684">
            <v>0</v>
          </cell>
          <cell r="DB684" t="str">
            <v/>
          </cell>
          <cell r="DC684" t="str">
            <v/>
          </cell>
          <cell r="DD684" t="str">
            <v/>
          </cell>
          <cell r="DE684" t="str">
            <v/>
          </cell>
          <cell r="DF684" t="str">
            <v/>
          </cell>
        </row>
        <row r="685">
          <cell r="D685" t="str">
            <v/>
          </cell>
          <cell r="AJ685">
            <v>0</v>
          </cell>
          <cell r="BD685" t="str">
            <v/>
          </cell>
          <cell r="BU685" t="str">
            <v/>
          </cell>
          <cell r="BV685" t="str">
            <v/>
          </cell>
          <cell r="CF685" t="str">
            <v/>
          </cell>
          <cell r="CG685" t="str">
            <v/>
          </cell>
          <cell r="CK685" t="str">
            <v>000000</v>
          </cell>
          <cell r="CM685" t="str">
            <v/>
          </cell>
          <cell r="CN685" t="str">
            <v/>
          </cell>
          <cell r="CO685">
            <v>0</v>
          </cell>
          <cell r="CT685" t="str">
            <v/>
          </cell>
          <cell r="CW685" t="str">
            <v/>
          </cell>
          <cell r="CX685" t="str">
            <v/>
          </cell>
          <cell r="CY685">
            <v>0</v>
          </cell>
          <cell r="CZ685" t="str">
            <v/>
          </cell>
          <cell r="DA685">
            <v>0</v>
          </cell>
          <cell r="DB685" t="str">
            <v/>
          </cell>
          <cell r="DC685" t="str">
            <v/>
          </cell>
          <cell r="DD685" t="str">
            <v/>
          </cell>
          <cell r="DE685" t="str">
            <v/>
          </cell>
          <cell r="DF685" t="str">
            <v/>
          </cell>
        </row>
        <row r="686">
          <cell r="D686" t="str">
            <v/>
          </cell>
          <cell r="AJ686">
            <v>0</v>
          </cell>
          <cell r="BD686" t="str">
            <v/>
          </cell>
          <cell r="BU686" t="str">
            <v/>
          </cell>
          <cell r="BV686" t="str">
            <v/>
          </cell>
          <cell r="CF686" t="str">
            <v/>
          </cell>
          <cell r="CG686" t="str">
            <v/>
          </cell>
          <cell r="CK686" t="str">
            <v>000000</v>
          </cell>
          <cell r="CM686" t="str">
            <v/>
          </cell>
          <cell r="CN686" t="str">
            <v/>
          </cell>
          <cell r="CO686">
            <v>0</v>
          </cell>
          <cell r="CT686" t="str">
            <v/>
          </cell>
          <cell r="CW686" t="str">
            <v/>
          </cell>
          <cell r="CX686" t="str">
            <v/>
          </cell>
          <cell r="CY686">
            <v>0</v>
          </cell>
          <cell r="CZ686" t="str">
            <v/>
          </cell>
          <cell r="DA686">
            <v>0</v>
          </cell>
          <cell r="DB686" t="str">
            <v/>
          </cell>
          <cell r="DC686" t="str">
            <v/>
          </cell>
          <cell r="DD686" t="str">
            <v/>
          </cell>
          <cell r="DE686" t="str">
            <v/>
          </cell>
          <cell r="DF686" t="str">
            <v/>
          </cell>
        </row>
        <row r="687">
          <cell r="D687" t="str">
            <v/>
          </cell>
          <cell r="AJ687">
            <v>0</v>
          </cell>
          <cell r="BD687" t="str">
            <v/>
          </cell>
          <cell r="BU687" t="str">
            <v/>
          </cell>
          <cell r="BV687" t="str">
            <v/>
          </cell>
          <cell r="CF687" t="str">
            <v/>
          </cell>
          <cell r="CG687" t="str">
            <v/>
          </cell>
          <cell r="CK687" t="str">
            <v>000000</v>
          </cell>
          <cell r="CM687" t="str">
            <v/>
          </cell>
          <cell r="CN687" t="str">
            <v/>
          </cell>
          <cell r="CO687">
            <v>0</v>
          </cell>
          <cell r="CT687" t="str">
            <v/>
          </cell>
          <cell r="CW687" t="str">
            <v/>
          </cell>
          <cell r="CX687" t="str">
            <v/>
          </cell>
          <cell r="CY687">
            <v>0</v>
          </cell>
          <cell r="CZ687" t="str">
            <v/>
          </cell>
          <cell r="DA687">
            <v>0</v>
          </cell>
          <cell r="DB687" t="str">
            <v/>
          </cell>
          <cell r="DC687" t="str">
            <v/>
          </cell>
          <cell r="DD687" t="str">
            <v/>
          </cell>
          <cell r="DE687" t="str">
            <v/>
          </cell>
          <cell r="DF687" t="str">
            <v/>
          </cell>
        </row>
        <row r="688">
          <cell r="D688" t="str">
            <v/>
          </cell>
          <cell r="AJ688">
            <v>0</v>
          </cell>
          <cell r="BD688" t="str">
            <v/>
          </cell>
          <cell r="BU688" t="str">
            <v/>
          </cell>
          <cell r="BV688" t="str">
            <v/>
          </cell>
          <cell r="CF688" t="str">
            <v/>
          </cell>
          <cell r="CG688" t="str">
            <v/>
          </cell>
          <cell r="CK688" t="str">
            <v>000000</v>
          </cell>
          <cell r="CM688" t="str">
            <v/>
          </cell>
          <cell r="CN688" t="str">
            <v/>
          </cell>
          <cell r="CO688">
            <v>0</v>
          </cell>
          <cell r="CT688" t="str">
            <v/>
          </cell>
          <cell r="CW688" t="str">
            <v/>
          </cell>
          <cell r="CX688" t="str">
            <v/>
          </cell>
          <cell r="CY688">
            <v>0</v>
          </cell>
          <cell r="CZ688" t="str">
            <v/>
          </cell>
          <cell r="DA688">
            <v>0</v>
          </cell>
          <cell r="DB688" t="str">
            <v/>
          </cell>
          <cell r="DC688" t="str">
            <v/>
          </cell>
          <cell r="DD688" t="str">
            <v/>
          </cell>
          <cell r="DE688" t="str">
            <v/>
          </cell>
          <cell r="DF688" t="str">
            <v/>
          </cell>
        </row>
        <row r="689">
          <cell r="D689" t="str">
            <v/>
          </cell>
          <cell r="AJ689">
            <v>0</v>
          </cell>
          <cell r="BD689" t="str">
            <v/>
          </cell>
          <cell r="BU689" t="str">
            <v/>
          </cell>
          <cell r="BV689" t="str">
            <v/>
          </cell>
          <cell r="CF689" t="str">
            <v/>
          </cell>
          <cell r="CG689" t="str">
            <v/>
          </cell>
          <cell r="CK689" t="str">
            <v>000000</v>
          </cell>
          <cell r="CM689" t="str">
            <v/>
          </cell>
          <cell r="CN689" t="str">
            <v/>
          </cell>
          <cell r="CO689">
            <v>0</v>
          </cell>
          <cell r="CT689" t="str">
            <v/>
          </cell>
          <cell r="CW689" t="str">
            <v/>
          </cell>
          <cell r="CX689" t="str">
            <v/>
          </cell>
          <cell r="CY689">
            <v>0</v>
          </cell>
          <cell r="CZ689" t="str">
            <v/>
          </cell>
          <cell r="DA689">
            <v>0</v>
          </cell>
          <cell r="DB689" t="str">
            <v/>
          </cell>
          <cell r="DC689" t="str">
            <v/>
          </cell>
          <cell r="DD689" t="str">
            <v/>
          </cell>
          <cell r="DE689" t="str">
            <v/>
          </cell>
          <cell r="DF689" t="str">
            <v/>
          </cell>
        </row>
        <row r="690">
          <cell r="D690" t="str">
            <v/>
          </cell>
          <cell r="AJ690">
            <v>0</v>
          </cell>
          <cell r="BD690" t="str">
            <v/>
          </cell>
          <cell r="BU690" t="str">
            <v/>
          </cell>
          <cell r="BV690" t="str">
            <v/>
          </cell>
          <cell r="CF690" t="str">
            <v/>
          </cell>
          <cell r="CG690" t="str">
            <v/>
          </cell>
          <cell r="CK690" t="str">
            <v>000000</v>
          </cell>
          <cell r="CM690" t="str">
            <v/>
          </cell>
          <cell r="CN690" t="str">
            <v/>
          </cell>
          <cell r="CO690">
            <v>0</v>
          </cell>
          <cell r="CT690" t="str">
            <v/>
          </cell>
          <cell r="CW690" t="str">
            <v/>
          </cell>
          <cell r="CX690" t="str">
            <v/>
          </cell>
          <cell r="CY690">
            <v>0</v>
          </cell>
          <cell r="CZ690" t="str">
            <v/>
          </cell>
          <cell r="DA690">
            <v>0</v>
          </cell>
          <cell r="DB690" t="str">
            <v/>
          </cell>
          <cell r="DC690" t="str">
            <v/>
          </cell>
          <cell r="DD690" t="str">
            <v/>
          </cell>
          <cell r="DE690" t="str">
            <v/>
          </cell>
          <cell r="DF690" t="str">
            <v/>
          </cell>
        </row>
        <row r="691">
          <cell r="D691" t="str">
            <v/>
          </cell>
          <cell r="AJ691">
            <v>0</v>
          </cell>
          <cell r="BD691" t="str">
            <v/>
          </cell>
          <cell r="BU691" t="str">
            <v/>
          </cell>
          <cell r="BV691" t="str">
            <v/>
          </cell>
          <cell r="CF691" t="str">
            <v/>
          </cell>
          <cell r="CG691" t="str">
            <v/>
          </cell>
          <cell r="CK691" t="str">
            <v>000000</v>
          </cell>
          <cell r="CM691" t="str">
            <v/>
          </cell>
          <cell r="CN691" t="str">
            <v/>
          </cell>
          <cell r="CO691">
            <v>0</v>
          </cell>
          <cell r="CT691" t="str">
            <v/>
          </cell>
          <cell r="CW691" t="str">
            <v/>
          </cell>
          <cell r="CX691" t="str">
            <v/>
          </cell>
          <cell r="CY691">
            <v>0</v>
          </cell>
          <cell r="CZ691" t="str">
            <v/>
          </cell>
          <cell r="DA691">
            <v>0</v>
          </cell>
          <cell r="DB691" t="str">
            <v/>
          </cell>
          <cell r="DC691" t="str">
            <v/>
          </cell>
          <cell r="DD691" t="str">
            <v/>
          </cell>
          <cell r="DE691" t="str">
            <v/>
          </cell>
          <cell r="DF691" t="str">
            <v/>
          </cell>
        </row>
        <row r="692">
          <cell r="D692" t="str">
            <v/>
          </cell>
          <cell r="AJ692">
            <v>0</v>
          </cell>
          <cell r="BD692" t="str">
            <v/>
          </cell>
          <cell r="BU692" t="str">
            <v/>
          </cell>
          <cell r="BV692" t="str">
            <v/>
          </cell>
          <cell r="CF692" t="str">
            <v/>
          </cell>
          <cell r="CG692" t="str">
            <v/>
          </cell>
          <cell r="CK692" t="str">
            <v>000000</v>
          </cell>
          <cell r="CM692" t="str">
            <v/>
          </cell>
          <cell r="CN692" t="str">
            <v/>
          </cell>
          <cell r="CO692">
            <v>0</v>
          </cell>
          <cell r="CT692" t="str">
            <v/>
          </cell>
          <cell r="CW692" t="str">
            <v/>
          </cell>
          <cell r="CX692" t="str">
            <v/>
          </cell>
          <cell r="CY692">
            <v>0</v>
          </cell>
          <cell r="CZ692" t="str">
            <v/>
          </cell>
          <cell r="DA692">
            <v>0</v>
          </cell>
          <cell r="DB692" t="str">
            <v/>
          </cell>
          <cell r="DC692" t="str">
            <v/>
          </cell>
          <cell r="DD692" t="str">
            <v/>
          </cell>
          <cell r="DE692" t="str">
            <v/>
          </cell>
          <cell r="DF692" t="str">
            <v/>
          </cell>
        </row>
        <row r="693">
          <cell r="D693" t="str">
            <v/>
          </cell>
          <cell r="AJ693">
            <v>0</v>
          </cell>
          <cell r="BD693" t="str">
            <v/>
          </cell>
          <cell r="BU693" t="str">
            <v/>
          </cell>
          <cell r="BV693" t="str">
            <v/>
          </cell>
          <cell r="CF693" t="str">
            <v/>
          </cell>
          <cell r="CG693" t="str">
            <v/>
          </cell>
          <cell r="CK693" t="str">
            <v>000000</v>
          </cell>
          <cell r="CM693" t="str">
            <v/>
          </cell>
          <cell r="CN693" t="str">
            <v/>
          </cell>
          <cell r="CO693">
            <v>0</v>
          </cell>
          <cell r="CT693" t="str">
            <v/>
          </cell>
          <cell r="CW693" t="str">
            <v/>
          </cell>
          <cell r="CX693" t="str">
            <v/>
          </cell>
          <cell r="CY693">
            <v>0</v>
          </cell>
          <cell r="CZ693" t="str">
            <v/>
          </cell>
          <cell r="DA693">
            <v>0</v>
          </cell>
          <cell r="DB693" t="str">
            <v/>
          </cell>
          <cell r="DC693" t="str">
            <v/>
          </cell>
          <cell r="DD693" t="str">
            <v/>
          </cell>
          <cell r="DE693" t="str">
            <v/>
          </cell>
          <cell r="DF693" t="str">
            <v/>
          </cell>
        </row>
        <row r="694">
          <cell r="D694" t="str">
            <v/>
          </cell>
          <cell r="AJ694">
            <v>0</v>
          </cell>
          <cell r="BD694" t="str">
            <v/>
          </cell>
          <cell r="BU694" t="str">
            <v/>
          </cell>
          <cell r="BV694" t="str">
            <v/>
          </cell>
          <cell r="CF694" t="str">
            <v/>
          </cell>
          <cell r="CG694" t="str">
            <v/>
          </cell>
          <cell r="CK694" t="str">
            <v>000000</v>
          </cell>
          <cell r="CM694" t="str">
            <v/>
          </cell>
          <cell r="CN694" t="str">
            <v/>
          </cell>
          <cell r="CO694">
            <v>0</v>
          </cell>
          <cell r="CT694" t="str">
            <v/>
          </cell>
          <cell r="CW694" t="str">
            <v/>
          </cell>
          <cell r="CX694" t="str">
            <v/>
          </cell>
          <cell r="CY694">
            <v>0</v>
          </cell>
          <cell r="CZ694" t="str">
            <v/>
          </cell>
          <cell r="DA694">
            <v>0</v>
          </cell>
          <cell r="DB694" t="str">
            <v/>
          </cell>
          <cell r="DC694" t="str">
            <v/>
          </cell>
          <cell r="DD694" t="str">
            <v/>
          </cell>
          <cell r="DE694" t="str">
            <v/>
          </cell>
          <cell r="DF694" t="str">
            <v/>
          </cell>
        </row>
        <row r="695">
          <cell r="D695" t="str">
            <v/>
          </cell>
          <cell r="AJ695">
            <v>0</v>
          </cell>
          <cell r="BD695" t="str">
            <v/>
          </cell>
          <cell r="BU695" t="str">
            <v/>
          </cell>
          <cell r="BV695" t="str">
            <v/>
          </cell>
          <cell r="CF695" t="str">
            <v/>
          </cell>
          <cell r="CG695" t="str">
            <v/>
          </cell>
          <cell r="CK695" t="str">
            <v>000000</v>
          </cell>
          <cell r="CM695" t="str">
            <v/>
          </cell>
          <cell r="CN695" t="str">
            <v/>
          </cell>
          <cell r="CO695">
            <v>0</v>
          </cell>
          <cell r="CT695" t="str">
            <v/>
          </cell>
          <cell r="CW695" t="str">
            <v/>
          </cell>
          <cell r="CX695" t="str">
            <v/>
          </cell>
          <cell r="CY695">
            <v>0</v>
          </cell>
          <cell r="CZ695" t="str">
            <v/>
          </cell>
          <cell r="DA695">
            <v>0</v>
          </cell>
          <cell r="DB695" t="str">
            <v/>
          </cell>
          <cell r="DC695" t="str">
            <v/>
          </cell>
          <cell r="DD695" t="str">
            <v/>
          </cell>
          <cell r="DE695" t="str">
            <v/>
          </cell>
          <cell r="DF695" t="str">
            <v/>
          </cell>
        </row>
        <row r="696">
          <cell r="D696" t="str">
            <v/>
          </cell>
          <cell r="AJ696">
            <v>0</v>
          </cell>
          <cell r="BD696" t="str">
            <v/>
          </cell>
          <cell r="BU696" t="str">
            <v/>
          </cell>
          <cell r="BV696" t="str">
            <v/>
          </cell>
          <cell r="CF696" t="str">
            <v/>
          </cell>
          <cell r="CG696" t="str">
            <v/>
          </cell>
          <cell r="CK696" t="str">
            <v>000000</v>
          </cell>
          <cell r="CM696" t="str">
            <v/>
          </cell>
          <cell r="CN696" t="str">
            <v/>
          </cell>
          <cell r="CO696">
            <v>0</v>
          </cell>
          <cell r="CT696" t="str">
            <v/>
          </cell>
          <cell r="CW696" t="str">
            <v/>
          </cell>
          <cell r="CX696" t="str">
            <v/>
          </cell>
          <cell r="CY696">
            <v>0</v>
          </cell>
          <cell r="CZ696" t="str">
            <v/>
          </cell>
          <cell r="DA696">
            <v>0</v>
          </cell>
          <cell r="DB696" t="str">
            <v/>
          </cell>
          <cell r="DC696" t="str">
            <v/>
          </cell>
          <cell r="DD696" t="str">
            <v/>
          </cell>
          <cell r="DE696" t="str">
            <v/>
          </cell>
          <cell r="DF696" t="str">
            <v/>
          </cell>
        </row>
        <row r="697">
          <cell r="D697" t="str">
            <v/>
          </cell>
          <cell r="AJ697">
            <v>0</v>
          </cell>
          <cell r="BD697" t="str">
            <v/>
          </cell>
          <cell r="BU697" t="str">
            <v/>
          </cell>
          <cell r="BV697" t="str">
            <v/>
          </cell>
          <cell r="CF697" t="str">
            <v/>
          </cell>
          <cell r="CG697" t="str">
            <v/>
          </cell>
          <cell r="CK697" t="str">
            <v>000000</v>
          </cell>
          <cell r="CM697" t="str">
            <v/>
          </cell>
          <cell r="CN697" t="str">
            <v/>
          </cell>
          <cell r="CO697">
            <v>0</v>
          </cell>
          <cell r="CT697" t="str">
            <v/>
          </cell>
          <cell r="CW697" t="str">
            <v/>
          </cell>
          <cell r="CX697" t="str">
            <v/>
          </cell>
          <cell r="CY697">
            <v>0</v>
          </cell>
          <cell r="CZ697" t="str">
            <v/>
          </cell>
          <cell r="DA697">
            <v>0</v>
          </cell>
          <cell r="DB697" t="str">
            <v/>
          </cell>
          <cell r="DC697" t="str">
            <v/>
          </cell>
          <cell r="DD697" t="str">
            <v/>
          </cell>
          <cell r="DE697" t="str">
            <v/>
          </cell>
          <cell r="DF697" t="str">
            <v/>
          </cell>
        </row>
        <row r="698">
          <cell r="D698" t="str">
            <v/>
          </cell>
          <cell r="AJ698">
            <v>0</v>
          </cell>
          <cell r="BD698" t="str">
            <v/>
          </cell>
          <cell r="BU698" t="str">
            <v/>
          </cell>
          <cell r="BV698" t="str">
            <v/>
          </cell>
          <cell r="CF698" t="str">
            <v/>
          </cell>
          <cell r="CG698" t="str">
            <v/>
          </cell>
          <cell r="CK698" t="str">
            <v>000000</v>
          </cell>
          <cell r="CM698" t="str">
            <v/>
          </cell>
          <cell r="CN698" t="str">
            <v/>
          </cell>
          <cell r="CO698">
            <v>0</v>
          </cell>
          <cell r="CT698" t="str">
            <v/>
          </cell>
          <cell r="CW698" t="str">
            <v/>
          </cell>
          <cell r="CX698" t="str">
            <v/>
          </cell>
          <cell r="CY698">
            <v>0</v>
          </cell>
          <cell r="CZ698" t="str">
            <v/>
          </cell>
          <cell r="DA698">
            <v>0</v>
          </cell>
          <cell r="DB698" t="str">
            <v/>
          </cell>
          <cell r="DC698" t="str">
            <v/>
          </cell>
          <cell r="DD698" t="str">
            <v/>
          </cell>
          <cell r="DE698" t="str">
            <v/>
          </cell>
          <cell r="DF698" t="str">
            <v/>
          </cell>
        </row>
        <row r="699">
          <cell r="D699" t="str">
            <v/>
          </cell>
          <cell r="AJ699">
            <v>0</v>
          </cell>
          <cell r="BD699" t="str">
            <v/>
          </cell>
          <cell r="BU699" t="str">
            <v/>
          </cell>
          <cell r="BV699" t="str">
            <v/>
          </cell>
          <cell r="CF699" t="str">
            <v/>
          </cell>
          <cell r="CG699" t="str">
            <v/>
          </cell>
          <cell r="CK699" t="str">
            <v>000000</v>
          </cell>
          <cell r="CM699" t="str">
            <v/>
          </cell>
          <cell r="CN699" t="str">
            <v/>
          </cell>
          <cell r="CO699">
            <v>0</v>
          </cell>
          <cell r="CT699" t="str">
            <v/>
          </cell>
          <cell r="CW699" t="str">
            <v/>
          </cell>
          <cell r="CX699" t="str">
            <v/>
          </cell>
          <cell r="CY699">
            <v>0</v>
          </cell>
          <cell r="CZ699" t="str">
            <v/>
          </cell>
          <cell r="DA699">
            <v>0</v>
          </cell>
          <cell r="DB699" t="str">
            <v/>
          </cell>
          <cell r="DC699" t="str">
            <v/>
          </cell>
          <cell r="DD699" t="str">
            <v/>
          </cell>
          <cell r="DE699" t="str">
            <v/>
          </cell>
          <cell r="DF699" t="str">
            <v/>
          </cell>
        </row>
        <row r="700">
          <cell r="D700" t="str">
            <v/>
          </cell>
          <cell r="AJ700">
            <v>0</v>
          </cell>
          <cell r="BD700" t="str">
            <v/>
          </cell>
          <cell r="BU700" t="str">
            <v/>
          </cell>
          <cell r="BV700" t="str">
            <v/>
          </cell>
          <cell r="CF700" t="str">
            <v/>
          </cell>
          <cell r="CG700" t="str">
            <v/>
          </cell>
          <cell r="CK700" t="str">
            <v>000000</v>
          </cell>
          <cell r="CM700" t="str">
            <v/>
          </cell>
          <cell r="CN700" t="str">
            <v/>
          </cell>
          <cell r="CO700">
            <v>0</v>
          </cell>
          <cell r="CT700" t="str">
            <v/>
          </cell>
          <cell r="CW700" t="str">
            <v/>
          </cell>
          <cell r="CX700" t="str">
            <v/>
          </cell>
          <cell r="CY700">
            <v>0</v>
          </cell>
          <cell r="CZ700" t="str">
            <v/>
          </cell>
          <cell r="DA700">
            <v>0</v>
          </cell>
          <cell r="DB700" t="str">
            <v/>
          </cell>
          <cell r="DC700" t="str">
            <v/>
          </cell>
          <cell r="DD700" t="str">
            <v/>
          </cell>
          <cell r="DE700" t="str">
            <v/>
          </cell>
          <cell r="DF700" t="str">
            <v/>
          </cell>
        </row>
        <row r="701">
          <cell r="D701" t="str">
            <v/>
          </cell>
          <cell r="AJ701">
            <v>0</v>
          </cell>
          <cell r="BD701" t="str">
            <v/>
          </cell>
          <cell r="BU701" t="str">
            <v/>
          </cell>
          <cell r="BV701" t="str">
            <v/>
          </cell>
          <cell r="CF701" t="str">
            <v/>
          </cell>
          <cell r="CG701" t="str">
            <v/>
          </cell>
          <cell r="CK701" t="str">
            <v>000000</v>
          </cell>
          <cell r="CM701" t="str">
            <v/>
          </cell>
          <cell r="CN701" t="str">
            <v/>
          </cell>
          <cell r="CO701">
            <v>0</v>
          </cell>
          <cell r="CT701" t="str">
            <v/>
          </cell>
          <cell r="CW701" t="str">
            <v/>
          </cell>
          <cell r="CX701" t="str">
            <v/>
          </cell>
          <cell r="CY701">
            <v>0</v>
          </cell>
          <cell r="CZ701" t="str">
            <v/>
          </cell>
          <cell r="DA701">
            <v>0</v>
          </cell>
          <cell r="DB701" t="str">
            <v/>
          </cell>
          <cell r="DC701" t="str">
            <v/>
          </cell>
          <cell r="DD701" t="str">
            <v/>
          </cell>
          <cell r="DE701" t="str">
            <v/>
          </cell>
          <cell r="DF701" t="str">
            <v/>
          </cell>
        </row>
        <row r="702">
          <cell r="D702" t="str">
            <v/>
          </cell>
          <cell r="AJ702">
            <v>0</v>
          </cell>
          <cell r="BD702" t="str">
            <v/>
          </cell>
          <cell r="BU702" t="str">
            <v/>
          </cell>
          <cell r="BV702" t="str">
            <v/>
          </cell>
          <cell r="CF702" t="str">
            <v/>
          </cell>
          <cell r="CG702" t="str">
            <v/>
          </cell>
          <cell r="CK702" t="str">
            <v>000000</v>
          </cell>
          <cell r="CM702" t="str">
            <v/>
          </cell>
          <cell r="CN702" t="str">
            <v/>
          </cell>
          <cell r="CO702">
            <v>0</v>
          </cell>
          <cell r="CT702" t="str">
            <v/>
          </cell>
          <cell r="CW702" t="str">
            <v/>
          </cell>
          <cell r="CX702" t="str">
            <v/>
          </cell>
          <cell r="CY702">
            <v>0</v>
          </cell>
          <cell r="CZ702" t="str">
            <v/>
          </cell>
          <cell r="DA702">
            <v>0</v>
          </cell>
          <cell r="DB702" t="str">
            <v/>
          </cell>
          <cell r="DC702" t="str">
            <v/>
          </cell>
          <cell r="DD702" t="str">
            <v/>
          </cell>
          <cell r="DE702" t="str">
            <v/>
          </cell>
          <cell r="DF702" t="str">
            <v/>
          </cell>
        </row>
        <row r="703">
          <cell r="D703" t="str">
            <v/>
          </cell>
          <cell r="AJ703">
            <v>0</v>
          </cell>
          <cell r="BD703" t="str">
            <v/>
          </cell>
          <cell r="BU703" t="str">
            <v/>
          </cell>
          <cell r="BV703" t="str">
            <v/>
          </cell>
          <cell r="CF703" t="str">
            <v/>
          </cell>
          <cell r="CG703" t="str">
            <v/>
          </cell>
          <cell r="CK703" t="str">
            <v>000000</v>
          </cell>
          <cell r="CM703" t="str">
            <v/>
          </cell>
          <cell r="CN703" t="str">
            <v/>
          </cell>
          <cell r="CO703">
            <v>0</v>
          </cell>
          <cell r="CT703" t="str">
            <v/>
          </cell>
          <cell r="CW703" t="str">
            <v/>
          </cell>
          <cell r="CX703" t="str">
            <v/>
          </cell>
          <cell r="CY703">
            <v>0</v>
          </cell>
          <cell r="CZ703" t="str">
            <v/>
          </cell>
          <cell r="DA703">
            <v>0</v>
          </cell>
          <cell r="DB703" t="str">
            <v/>
          </cell>
          <cell r="DC703" t="str">
            <v/>
          </cell>
          <cell r="DD703" t="str">
            <v/>
          </cell>
          <cell r="DE703" t="str">
            <v/>
          </cell>
          <cell r="DF703" t="str">
            <v/>
          </cell>
        </row>
        <row r="704">
          <cell r="D704" t="str">
            <v/>
          </cell>
          <cell r="AJ704">
            <v>0</v>
          </cell>
          <cell r="BD704" t="str">
            <v/>
          </cell>
          <cell r="BU704" t="str">
            <v/>
          </cell>
          <cell r="BV704" t="str">
            <v/>
          </cell>
          <cell r="CF704" t="str">
            <v/>
          </cell>
          <cell r="CG704" t="str">
            <v/>
          </cell>
          <cell r="CK704" t="str">
            <v>000000</v>
          </cell>
          <cell r="CM704" t="str">
            <v/>
          </cell>
          <cell r="CN704" t="str">
            <v/>
          </cell>
          <cell r="CO704">
            <v>0</v>
          </cell>
          <cell r="CT704" t="str">
            <v/>
          </cell>
          <cell r="CW704" t="str">
            <v/>
          </cell>
          <cell r="CX704" t="str">
            <v/>
          </cell>
          <cell r="CY704">
            <v>0</v>
          </cell>
          <cell r="CZ704" t="str">
            <v/>
          </cell>
          <cell r="DA704">
            <v>0</v>
          </cell>
          <cell r="DB704" t="str">
            <v/>
          </cell>
          <cell r="DC704" t="str">
            <v/>
          </cell>
          <cell r="DD704" t="str">
            <v/>
          </cell>
          <cell r="DE704" t="str">
            <v/>
          </cell>
          <cell r="DF704" t="str">
            <v/>
          </cell>
        </row>
        <row r="705">
          <cell r="D705" t="str">
            <v/>
          </cell>
          <cell r="AJ705">
            <v>0</v>
          </cell>
          <cell r="BD705" t="str">
            <v/>
          </cell>
          <cell r="BU705" t="str">
            <v/>
          </cell>
          <cell r="BV705" t="str">
            <v/>
          </cell>
          <cell r="CF705" t="str">
            <v/>
          </cell>
          <cell r="CG705" t="str">
            <v/>
          </cell>
          <cell r="CK705" t="str">
            <v>000000</v>
          </cell>
          <cell r="CM705" t="str">
            <v/>
          </cell>
          <cell r="CN705" t="str">
            <v/>
          </cell>
          <cell r="CO705">
            <v>0</v>
          </cell>
          <cell r="CT705" t="str">
            <v/>
          </cell>
          <cell r="CW705" t="str">
            <v/>
          </cell>
          <cell r="CX705" t="str">
            <v/>
          </cell>
          <cell r="CY705">
            <v>0</v>
          </cell>
          <cell r="CZ705" t="str">
            <v/>
          </cell>
          <cell r="DA705">
            <v>0</v>
          </cell>
          <cell r="DB705" t="str">
            <v/>
          </cell>
          <cell r="DC705" t="str">
            <v/>
          </cell>
          <cell r="DD705" t="str">
            <v/>
          </cell>
          <cell r="DE705" t="str">
            <v/>
          </cell>
          <cell r="DF705" t="str">
            <v/>
          </cell>
        </row>
        <row r="706">
          <cell r="D706" t="str">
            <v/>
          </cell>
          <cell r="AJ706">
            <v>0</v>
          </cell>
          <cell r="BD706" t="str">
            <v/>
          </cell>
          <cell r="BU706" t="str">
            <v/>
          </cell>
          <cell r="BV706" t="str">
            <v/>
          </cell>
          <cell r="CF706" t="str">
            <v/>
          </cell>
          <cell r="CG706" t="str">
            <v/>
          </cell>
          <cell r="CK706" t="str">
            <v>000000</v>
          </cell>
          <cell r="CM706" t="str">
            <v/>
          </cell>
          <cell r="CN706" t="str">
            <v/>
          </cell>
          <cell r="CO706">
            <v>0</v>
          </cell>
          <cell r="CT706" t="str">
            <v/>
          </cell>
          <cell r="CW706" t="str">
            <v/>
          </cell>
          <cell r="CX706" t="str">
            <v/>
          </cell>
          <cell r="CY706">
            <v>0</v>
          </cell>
          <cell r="CZ706" t="str">
            <v/>
          </cell>
          <cell r="DA706">
            <v>0</v>
          </cell>
          <cell r="DB706" t="str">
            <v/>
          </cell>
          <cell r="DC706" t="str">
            <v/>
          </cell>
          <cell r="DD706" t="str">
            <v/>
          </cell>
          <cell r="DE706" t="str">
            <v/>
          </cell>
          <cell r="DF706" t="str">
            <v/>
          </cell>
        </row>
        <row r="707">
          <cell r="D707" t="str">
            <v/>
          </cell>
          <cell r="AJ707">
            <v>0</v>
          </cell>
          <cell r="BD707" t="str">
            <v/>
          </cell>
          <cell r="BU707" t="str">
            <v/>
          </cell>
          <cell r="BV707" t="str">
            <v/>
          </cell>
          <cell r="CF707" t="str">
            <v/>
          </cell>
          <cell r="CG707" t="str">
            <v/>
          </cell>
          <cell r="CK707" t="str">
            <v>000000</v>
          </cell>
          <cell r="CM707" t="str">
            <v/>
          </cell>
          <cell r="CN707" t="str">
            <v/>
          </cell>
          <cell r="CO707">
            <v>0</v>
          </cell>
          <cell r="CT707" t="str">
            <v/>
          </cell>
          <cell r="CW707" t="str">
            <v/>
          </cell>
          <cell r="CX707" t="str">
            <v/>
          </cell>
          <cell r="CY707">
            <v>0</v>
          </cell>
          <cell r="CZ707" t="str">
            <v/>
          </cell>
          <cell r="DA707">
            <v>0</v>
          </cell>
          <cell r="DB707" t="str">
            <v/>
          </cell>
          <cell r="DC707" t="str">
            <v/>
          </cell>
          <cell r="DD707" t="str">
            <v/>
          </cell>
          <cell r="DE707" t="str">
            <v/>
          </cell>
          <cell r="DF707" t="str">
            <v/>
          </cell>
        </row>
        <row r="708">
          <cell r="D708" t="str">
            <v/>
          </cell>
          <cell r="AJ708">
            <v>0</v>
          </cell>
          <cell r="BD708" t="str">
            <v/>
          </cell>
          <cell r="BU708" t="str">
            <v/>
          </cell>
          <cell r="BV708" t="str">
            <v/>
          </cell>
          <cell r="CF708" t="str">
            <v/>
          </cell>
          <cell r="CG708" t="str">
            <v/>
          </cell>
          <cell r="CK708" t="str">
            <v>000000</v>
          </cell>
          <cell r="CM708" t="str">
            <v/>
          </cell>
          <cell r="CN708" t="str">
            <v/>
          </cell>
          <cell r="CO708">
            <v>0</v>
          </cell>
          <cell r="CT708" t="str">
            <v/>
          </cell>
          <cell r="CW708" t="str">
            <v/>
          </cell>
          <cell r="CX708" t="str">
            <v/>
          </cell>
          <cell r="CY708">
            <v>0</v>
          </cell>
          <cell r="CZ708" t="str">
            <v/>
          </cell>
          <cell r="DA708">
            <v>0</v>
          </cell>
          <cell r="DB708" t="str">
            <v/>
          </cell>
          <cell r="DC708" t="str">
            <v/>
          </cell>
          <cell r="DD708" t="str">
            <v/>
          </cell>
          <cell r="DE708" t="str">
            <v/>
          </cell>
          <cell r="DF708" t="str">
            <v/>
          </cell>
        </row>
        <row r="709">
          <cell r="D709" t="str">
            <v/>
          </cell>
          <cell r="AJ709">
            <v>0</v>
          </cell>
          <cell r="BD709" t="str">
            <v/>
          </cell>
          <cell r="BU709" t="str">
            <v/>
          </cell>
          <cell r="BV709" t="str">
            <v/>
          </cell>
          <cell r="CF709" t="str">
            <v/>
          </cell>
          <cell r="CG709" t="str">
            <v/>
          </cell>
          <cell r="CK709" t="str">
            <v>000000</v>
          </cell>
          <cell r="CM709" t="str">
            <v/>
          </cell>
          <cell r="CN709" t="str">
            <v/>
          </cell>
          <cell r="CO709">
            <v>0</v>
          </cell>
          <cell r="CT709" t="str">
            <v/>
          </cell>
          <cell r="CW709" t="str">
            <v/>
          </cell>
          <cell r="CX709" t="str">
            <v/>
          </cell>
          <cell r="CY709">
            <v>0</v>
          </cell>
          <cell r="CZ709" t="str">
            <v/>
          </cell>
          <cell r="DA709">
            <v>0</v>
          </cell>
          <cell r="DB709" t="str">
            <v/>
          </cell>
          <cell r="DC709" t="str">
            <v/>
          </cell>
          <cell r="DD709" t="str">
            <v/>
          </cell>
          <cell r="DE709" t="str">
            <v/>
          </cell>
          <cell r="DF709" t="str">
            <v/>
          </cell>
        </row>
        <row r="710">
          <cell r="D710" t="str">
            <v/>
          </cell>
          <cell r="AJ710">
            <v>0</v>
          </cell>
          <cell r="BD710" t="str">
            <v/>
          </cell>
          <cell r="BU710" t="str">
            <v/>
          </cell>
          <cell r="BV710" t="str">
            <v/>
          </cell>
          <cell r="CF710" t="str">
            <v/>
          </cell>
          <cell r="CG710" t="str">
            <v/>
          </cell>
          <cell r="CK710" t="str">
            <v>000000</v>
          </cell>
          <cell r="CM710" t="str">
            <v/>
          </cell>
          <cell r="CN710" t="str">
            <v/>
          </cell>
          <cell r="CO710">
            <v>0</v>
          </cell>
          <cell r="CT710" t="str">
            <v/>
          </cell>
          <cell r="CW710" t="str">
            <v/>
          </cell>
          <cell r="CX710" t="str">
            <v/>
          </cell>
          <cell r="CY710">
            <v>0</v>
          </cell>
          <cell r="CZ710" t="str">
            <v/>
          </cell>
          <cell r="DA710">
            <v>0</v>
          </cell>
          <cell r="DB710" t="str">
            <v/>
          </cell>
          <cell r="DC710" t="str">
            <v/>
          </cell>
          <cell r="DD710" t="str">
            <v/>
          </cell>
          <cell r="DE710" t="str">
            <v/>
          </cell>
          <cell r="DF710" t="str">
            <v/>
          </cell>
        </row>
        <row r="711">
          <cell r="D711" t="str">
            <v/>
          </cell>
          <cell r="AJ711">
            <v>0</v>
          </cell>
          <cell r="BD711" t="str">
            <v/>
          </cell>
          <cell r="BU711" t="str">
            <v/>
          </cell>
          <cell r="BV711" t="str">
            <v/>
          </cell>
          <cell r="CF711" t="str">
            <v/>
          </cell>
          <cell r="CG711" t="str">
            <v/>
          </cell>
          <cell r="CK711" t="str">
            <v>000000</v>
          </cell>
          <cell r="CM711" t="str">
            <v/>
          </cell>
          <cell r="CN711" t="str">
            <v/>
          </cell>
          <cell r="CO711">
            <v>0</v>
          </cell>
          <cell r="CT711" t="str">
            <v/>
          </cell>
          <cell r="CW711" t="str">
            <v/>
          </cell>
          <cell r="CX711" t="str">
            <v/>
          </cell>
          <cell r="CY711">
            <v>0</v>
          </cell>
          <cell r="CZ711" t="str">
            <v/>
          </cell>
          <cell r="DA711">
            <v>0</v>
          </cell>
          <cell r="DB711" t="str">
            <v/>
          </cell>
          <cell r="DC711" t="str">
            <v/>
          </cell>
          <cell r="DD711" t="str">
            <v/>
          </cell>
          <cell r="DE711" t="str">
            <v/>
          </cell>
          <cell r="DF711" t="str">
            <v/>
          </cell>
        </row>
        <row r="712">
          <cell r="D712" t="str">
            <v/>
          </cell>
          <cell r="AJ712">
            <v>0</v>
          </cell>
          <cell r="BD712" t="str">
            <v/>
          </cell>
          <cell r="BU712" t="str">
            <v/>
          </cell>
          <cell r="BV712" t="str">
            <v/>
          </cell>
          <cell r="CF712" t="str">
            <v/>
          </cell>
          <cell r="CG712" t="str">
            <v/>
          </cell>
          <cell r="CK712" t="str">
            <v>000000</v>
          </cell>
          <cell r="CM712" t="str">
            <v/>
          </cell>
          <cell r="CN712" t="str">
            <v/>
          </cell>
          <cell r="CO712">
            <v>0</v>
          </cell>
          <cell r="CT712" t="str">
            <v/>
          </cell>
          <cell r="CW712" t="str">
            <v/>
          </cell>
          <cell r="CX712" t="str">
            <v/>
          </cell>
          <cell r="CY712">
            <v>0</v>
          </cell>
          <cell r="CZ712" t="str">
            <v/>
          </cell>
          <cell r="DA712">
            <v>0</v>
          </cell>
          <cell r="DB712" t="str">
            <v/>
          </cell>
          <cell r="DC712" t="str">
            <v/>
          </cell>
          <cell r="DD712" t="str">
            <v/>
          </cell>
          <cell r="DE712" t="str">
            <v/>
          </cell>
          <cell r="DF712" t="str">
            <v/>
          </cell>
        </row>
        <row r="713">
          <cell r="D713" t="str">
            <v/>
          </cell>
          <cell r="AJ713">
            <v>0</v>
          </cell>
          <cell r="BD713" t="str">
            <v/>
          </cell>
          <cell r="BU713" t="str">
            <v/>
          </cell>
          <cell r="BV713" t="str">
            <v/>
          </cell>
          <cell r="CF713" t="str">
            <v/>
          </cell>
          <cell r="CG713" t="str">
            <v/>
          </cell>
          <cell r="CK713" t="str">
            <v>000000</v>
          </cell>
          <cell r="CM713" t="str">
            <v/>
          </cell>
          <cell r="CN713" t="str">
            <v/>
          </cell>
          <cell r="CO713">
            <v>0</v>
          </cell>
          <cell r="CT713" t="str">
            <v/>
          </cell>
          <cell r="CW713" t="str">
            <v/>
          </cell>
          <cell r="CX713" t="str">
            <v/>
          </cell>
          <cell r="CY713">
            <v>0</v>
          </cell>
          <cell r="CZ713" t="str">
            <v/>
          </cell>
          <cell r="DA713">
            <v>0</v>
          </cell>
          <cell r="DB713" t="str">
            <v/>
          </cell>
          <cell r="DC713" t="str">
            <v/>
          </cell>
          <cell r="DD713" t="str">
            <v/>
          </cell>
          <cell r="DE713" t="str">
            <v/>
          </cell>
          <cell r="DF713" t="str">
            <v/>
          </cell>
        </row>
        <row r="714">
          <cell r="D714" t="str">
            <v/>
          </cell>
          <cell r="AJ714">
            <v>0</v>
          </cell>
          <cell r="BD714" t="str">
            <v/>
          </cell>
          <cell r="BU714" t="str">
            <v/>
          </cell>
          <cell r="BV714" t="str">
            <v/>
          </cell>
          <cell r="CF714" t="str">
            <v/>
          </cell>
          <cell r="CG714" t="str">
            <v/>
          </cell>
          <cell r="CK714" t="str">
            <v>000000</v>
          </cell>
          <cell r="CM714" t="str">
            <v/>
          </cell>
          <cell r="CN714" t="str">
            <v/>
          </cell>
          <cell r="CO714">
            <v>0</v>
          </cell>
          <cell r="CT714" t="str">
            <v/>
          </cell>
          <cell r="CW714" t="str">
            <v/>
          </cell>
          <cell r="CX714" t="str">
            <v/>
          </cell>
          <cell r="CY714">
            <v>0</v>
          </cell>
          <cell r="CZ714" t="str">
            <v/>
          </cell>
          <cell r="DA714">
            <v>0</v>
          </cell>
          <cell r="DB714" t="str">
            <v/>
          </cell>
          <cell r="DC714" t="str">
            <v/>
          </cell>
          <cell r="DD714" t="str">
            <v/>
          </cell>
          <cell r="DE714" t="str">
            <v/>
          </cell>
          <cell r="DF714" t="str">
            <v/>
          </cell>
        </row>
        <row r="715">
          <cell r="D715" t="str">
            <v/>
          </cell>
          <cell r="AJ715">
            <v>0</v>
          </cell>
          <cell r="BD715" t="str">
            <v/>
          </cell>
          <cell r="BU715" t="str">
            <v/>
          </cell>
          <cell r="BV715" t="str">
            <v/>
          </cell>
          <cell r="CF715" t="str">
            <v/>
          </cell>
          <cell r="CG715" t="str">
            <v/>
          </cell>
          <cell r="CK715" t="str">
            <v>000000</v>
          </cell>
          <cell r="CM715" t="str">
            <v/>
          </cell>
          <cell r="CN715" t="str">
            <v/>
          </cell>
          <cell r="CO715">
            <v>0</v>
          </cell>
          <cell r="CT715" t="str">
            <v/>
          </cell>
          <cell r="CW715" t="str">
            <v/>
          </cell>
          <cell r="CX715" t="str">
            <v/>
          </cell>
          <cell r="CY715">
            <v>0</v>
          </cell>
          <cell r="CZ715" t="str">
            <v/>
          </cell>
          <cell r="DA715">
            <v>0</v>
          </cell>
          <cell r="DB715" t="str">
            <v/>
          </cell>
          <cell r="DC715" t="str">
            <v/>
          </cell>
          <cell r="DD715" t="str">
            <v/>
          </cell>
          <cell r="DE715" t="str">
            <v/>
          </cell>
          <cell r="DF715" t="str">
            <v/>
          </cell>
        </row>
        <row r="716">
          <cell r="D716" t="str">
            <v/>
          </cell>
          <cell r="AJ716">
            <v>0</v>
          </cell>
          <cell r="BD716" t="str">
            <v/>
          </cell>
          <cell r="BU716" t="str">
            <v/>
          </cell>
          <cell r="BV716" t="str">
            <v/>
          </cell>
          <cell r="CF716" t="str">
            <v/>
          </cell>
          <cell r="CG716" t="str">
            <v/>
          </cell>
          <cell r="CK716" t="str">
            <v>000000</v>
          </cell>
          <cell r="CM716" t="str">
            <v/>
          </cell>
          <cell r="CN716" t="str">
            <v/>
          </cell>
          <cell r="CO716">
            <v>0</v>
          </cell>
          <cell r="CT716" t="str">
            <v/>
          </cell>
          <cell r="CW716" t="str">
            <v/>
          </cell>
          <cell r="CX716" t="str">
            <v/>
          </cell>
          <cell r="CY716">
            <v>0</v>
          </cell>
          <cell r="CZ716" t="str">
            <v/>
          </cell>
          <cell r="DA716">
            <v>0</v>
          </cell>
          <cell r="DB716" t="str">
            <v/>
          </cell>
          <cell r="DC716" t="str">
            <v/>
          </cell>
          <cell r="DD716" t="str">
            <v/>
          </cell>
          <cell r="DE716" t="str">
            <v/>
          </cell>
          <cell r="DF716" t="str">
            <v/>
          </cell>
        </row>
        <row r="717">
          <cell r="D717" t="str">
            <v/>
          </cell>
          <cell r="AJ717">
            <v>0</v>
          </cell>
          <cell r="BD717" t="str">
            <v/>
          </cell>
          <cell r="BU717" t="str">
            <v/>
          </cell>
          <cell r="BV717" t="str">
            <v/>
          </cell>
          <cell r="CF717" t="str">
            <v/>
          </cell>
          <cell r="CG717" t="str">
            <v/>
          </cell>
          <cell r="CK717" t="str">
            <v>000000</v>
          </cell>
          <cell r="CM717" t="str">
            <v/>
          </cell>
          <cell r="CN717" t="str">
            <v/>
          </cell>
          <cell r="CO717">
            <v>0</v>
          </cell>
          <cell r="CT717" t="str">
            <v/>
          </cell>
          <cell r="CW717" t="str">
            <v/>
          </cell>
          <cell r="CX717" t="str">
            <v/>
          </cell>
          <cell r="CY717">
            <v>0</v>
          </cell>
          <cell r="CZ717" t="str">
            <v/>
          </cell>
          <cell r="DA717">
            <v>0</v>
          </cell>
          <cell r="DB717" t="str">
            <v/>
          </cell>
          <cell r="DC717" t="str">
            <v/>
          </cell>
          <cell r="DD717" t="str">
            <v/>
          </cell>
          <cell r="DE717" t="str">
            <v/>
          </cell>
          <cell r="DF717" t="str">
            <v/>
          </cell>
        </row>
        <row r="718">
          <cell r="D718" t="str">
            <v/>
          </cell>
          <cell r="AJ718">
            <v>0</v>
          </cell>
          <cell r="BD718" t="str">
            <v/>
          </cell>
          <cell r="BU718" t="str">
            <v/>
          </cell>
          <cell r="BV718" t="str">
            <v/>
          </cell>
          <cell r="CF718" t="str">
            <v/>
          </cell>
          <cell r="CG718" t="str">
            <v/>
          </cell>
          <cell r="CK718" t="str">
            <v>000000</v>
          </cell>
          <cell r="CM718" t="str">
            <v/>
          </cell>
          <cell r="CN718" t="str">
            <v/>
          </cell>
          <cell r="CO718">
            <v>0</v>
          </cell>
          <cell r="CT718" t="str">
            <v/>
          </cell>
          <cell r="CW718" t="str">
            <v/>
          </cell>
          <cell r="CX718" t="str">
            <v/>
          </cell>
          <cell r="CY718">
            <v>0</v>
          </cell>
          <cell r="CZ718" t="str">
            <v/>
          </cell>
          <cell r="DA718">
            <v>0</v>
          </cell>
          <cell r="DB718" t="str">
            <v/>
          </cell>
          <cell r="DC718" t="str">
            <v/>
          </cell>
          <cell r="DD718" t="str">
            <v/>
          </cell>
          <cell r="DE718" t="str">
            <v/>
          </cell>
          <cell r="DF718" t="str">
            <v/>
          </cell>
        </row>
        <row r="719">
          <cell r="D719" t="str">
            <v/>
          </cell>
          <cell r="AJ719">
            <v>0</v>
          </cell>
          <cell r="BD719" t="str">
            <v/>
          </cell>
          <cell r="BU719" t="str">
            <v/>
          </cell>
          <cell r="BV719" t="str">
            <v/>
          </cell>
          <cell r="CF719" t="str">
            <v/>
          </cell>
          <cell r="CG719" t="str">
            <v/>
          </cell>
          <cell r="CK719" t="str">
            <v>000000</v>
          </cell>
          <cell r="CM719" t="str">
            <v/>
          </cell>
          <cell r="CN719" t="str">
            <v/>
          </cell>
          <cell r="CO719">
            <v>0</v>
          </cell>
          <cell r="CT719" t="str">
            <v/>
          </cell>
          <cell r="CW719" t="str">
            <v/>
          </cell>
          <cell r="CX719" t="str">
            <v/>
          </cell>
          <cell r="CY719">
            <v>0</v>
          </cell>
          <cell r="CZ719" t="str">
            <v/>
          </cell>
          <cell r="DA719">
            <v>0</v>
          </cell>
          <cell r="DB719" t="str">
            <v/>
          </cell>
          <cell r="DC719" t="str">
            <v/>
          </cell>
          <cell r="DD719" t="str">
            <v/>
          </cell>
          <cell r="DE719" t="str">
            <v/>
          </cell>
          <cell r="DF719" t="str">
            <v/>
          </cell>
        </row>
        <row r="720">
          <cell r="D720" t="str">
            <v/>
          </cell>
          <cell r="AJ720">
            <v>0</v>
          </cell>
          <cell r="BD720" t="str">
            <v/>
          </cell>
          <cell r="BU720" t="str">
            <v/>
          </cell>
          <cell r="BV720" t="str">
            <v/>
          </cell>
          <cell r="CF720" t="str">
            <v/>
          </cell>
          <cell r="CG720" t="str">
            <v/>
          </cell>
          <cell r="CK720" t="str">
            <v>000000</v>
          </cell>
          <cell r="CM720" t="str">
            <v/>
          </cell>
          <cell r="CN720" t="str">
            <v/>
          </cell>
          <cell r="CO720">
            <v>0</v>
          </cell>
          <cell r="CT720" t="str">
            <v/>
          </cell>
          <cell r="CW720" t="str">
            <v/>
          </cell>
          <cell r="CX720" t="str">
            <v/>
          </cell>
          <cell r="CY720">
            <v>0</v>
          </cell>
          <cell r="CZ720" t="str">
            <v/>
          </cell>
          <cell r="DA720">
            <v>0</v>
          </cell>
          <cell r="DB720" t="str">
            <v/>
          </cell>
          <cell r="DC720" t="str">
            <v/>
          </cell>
          <cell r="DD720" t="str">
            <v/>
          </cell>
          <cell r="DE720" t="str">
            <v/>
          </cell>
          <cell r="DF720" t="str">
            <v/>
          </cell>
        </row>
        <row r="721">
          <cell r="D721" t="str">
            <v/>
          </cell>
          <cell r="AJ721">
            <v>0</v>
          </cell>
          <cell r="BD721" t="str">
            <v/>
          </cell>
          <cell r="BU721" t="str">
            <v/>
          </cell>
          <cell r="BV721" t="str">
            <v/>
          </cell>
          <cell r="CF721" t="str">
            <v/>
          </cell>
          <cell r="CG721" t="str">
            <v/>
          </cell>
          <cell r="CK721" t="str">
            <v>000000</v>
          </cell>
          <cell r="CM721" t="str">
            <v/>
          </cell>
          <cell r="CN721" t="str">
            <v/>
          </cell>
          <cell r="CO721">
            <v>0</v>
          </cell>
          <cell r="CT721" t="str">
            <v/>
          </cell>
          <cell r="CW721" t="str">
            <v/>
          </cell>
          <cell r="CX721" t="str">
            <v/>
          </cell>
          <cell r="CY721">
            <v>0</v>
          </cell>
          <cell r="CZ721" t="str">
            <v/>
          </cell>
          <cell r="DA721">
            <v>0</v>
          </cell>
          <cell r="DB721" t="str">
            <v/>
          </cell>
          <cell r="DC721" t="str">
            <v/>
          </cell>
          <cell r="DD721" t="str">
            <v/>
          </cell>
          <cell r="DE721" t="str">
            <v/>
          </cell>
          <cell r="DF721" t="str">
            <v/>
          </cell>
        </row>
        <row r="722">
          <cell r="D722" t="str">
            <v/>
          </cell>
          <cell r="AJ722">
            <v>0</v>
          </cell>
          <cell r="BD722" t="str">
            <v/>
          </cell>
          <cell r="BU722" t="str">
            <v/>
          </cell>
          <cell r="BV722" t="str">
            <v/>
          </cell>
          <cell r="CF722" t="str">
            <v/>
          </cell>
          <cell r="CG722" t="str">
            <v/>
          </cell>
          <cell r="CK722" t="str">
            <v>000000</v>
          </cell>
          <cell r="CM722" t="str">
            <v/>
          </cell>
          <cell r="CN722" t="str">
            <v/>
          </cell>
          <cell r="CO722">
            <v>0</v>
          </cell>
          <cell r="CT722" t="str">
            <v/>
          </cell>
          <cell r="CW722" t="str">
            <v/>
          </cell>
          <cell r="CX722" t="str">
            <v/>
          </cell>
          <cell r="CY722">
            <v>0</v>
          </cell>
          <cell r="CZ722" t="str">
            <v/>
          </cell>
          <cell r="DA722">
            <v>0</v>
          </cell>
          <cell r="DB722" t="str">
            <v/>
          </cell>
          <cell r="DC722" t="str">
            <v/>
          </cell>
          <cell r="DD722" t="str">
            <v/>
          </cell>
          <cell r="DE722" t="str">
            <v/>
          </cell>
          <cell r="DF722" t="str">
            <v/>
          </cell>
        </row>
        <row r="723">
          <cell r="D723" t="str">
            <v/>
          </cell>
          <cell r="AJ723">
            <v>0</v>
          </cell>
          <cell r="BD723" t="str">
            <v/>
          </cell>
          <cell r="BU723" t="str">
            <v/>
          </cell>
          <cell r="BV723" t="str">
            <v/>
          </cell>
          <cell r="CF723" t="str">
            <v/>
          </cell>
          <cell r="CG723" t="str">
            <v/>
          </cell>
          <cell r="CK723" t="str">
            <v>000000</v>
          </cell>
          <cell r="CM723" t="str">
            <v/>
          </cell>
          <cell r="CN723" t="str">
            <v/>
          </cell>
          <cell r="CO723">
            <v>0</v>
          </cell>
          <cell r="CT723" t="str">
            <v/>
          </cell>
          <cell r="CW723" t="str">
            <v/>
          </cell>
          <cell r="CX723" t="str">
            <v/>
          </cell>
          <cell r="CY723">
            <v>0</v>
          </cell>
          <cell r="CZ723" t="str">
            <v/>
          </cell>
          <cell r="DA723">
            <v>0</v>
          </cell>
          <cell r="DB723" t="str">
            <v/>
          </cell>
          <cell r="DC723" t="str">
            <v/>
          </cell>
          <cell r="DD723" t="str">
            <v/>
          </cell>
          <cell r="DE723" t="str">
            <v/>
          </cell>
          <cell r="DF723" t="str">
            <v/>
          </cell>
        </row>
        <row r="724">
          <cell r="D724" t="str">
            <v/>
          </cell>
          <cell r="AJ724">
            <v>0</v>
          </cell>
          <cell r="BD724" t="str">
            <v/>
          </cell>
          <cell r="BU724" t="str">
            <v/>
          </cell>
          <cell r="BV724" t="str">
            <v/>
          </cell>
          <cell r="CF724" t="str">
            <v/>
          </cell>
          <cell r="CG724" t="str">
            <v/>
          </cell>
          <cell r="CK724" t="str">
            <v>000000</v>
          </cell>
          <cell r="CM724" t="str">
            <v/>
          </cell>
          <cell r="CN724" t="str">
            <v/>
          </cell>
          <cell r="CO724">
            <v>0</v>
          </cell>
          <cell r="CT724" t="str">
            <v/>
          </cell>
          <cell r="CW724" t="str">
            <v/>
          </cell>
          <cell r="CX724" t="str">
            <v/>
          </cell>
          <cell r="CY724">
            <v>0</v>
          </cell>
          <cell r="CZ724" t="str">
            <v/>
          </cell>
          <cell r="DA724">
            <v>0</v>
          </cell>
          <cell r="DB724" t="str">
            <v/>
          </cell>
          <cell r="DC724" t="str">
            <v/>
          </cell>
          <cell r="DD724" t="str">
            <v/>
          </cell>
          <cell r="DE724" t="str">
            <v/>
          </cell>
          <cell r="DF724" t="str">
            <v/>
          </cell>
        </row>
        <row r="725">
          <cell r="D725" t="str">
            <v/>
          </cell>
          <cell r="AJ725">
            <v>0</v>
          </cell>
          <cell r="BD725" t="str">
            <v/>
          </cell>
          <cell r="BU725" t="str">
            <v/>
          </cell>
          <cell r="BV725" t="str">
            <v/>
          </cell>
          <cell r="CF725" t="str">
            <v/>
          </cell>
          <cell r="CG725" t="str">
            <v/>
          </cell>
          <cell r="CK725" t="str">
            <v>000000</v>
          </cell>
          <cell r="CM725" t="str">
            <v/>
          </cell>
          <cell r="CN725" t="str">
            <v/>
          </cell>
          <cell r="CO725">
            <v>0</v>
          </cell>
          <cell r="CT725" t="str">
            <v/>
          </cell>
          <cell r="CW725" t="str">
            <v/>
          </cell>
          <cell r="CX725" t="str">
            <v/>
          </cell>
          <cell r="CY725">
            <v>0</v>
          </cell>
          <cell r="CZ725" t="str">
            <v/>
          </cell>
          <cell r="DA725">
            <v>0</v>
          </cell>
          <cell r="DB725" t="str">
            <v/>
          </cell>
          <cell r="DC725" t="str">
            <v/>
          </cell>
          <cell r="DD725" t="str">
            <v/>
          </cell>
          <cell r="DE725" t="str">
            <v/>
          </cell>
          <cell r="DF725" t="str">
            <v/>
          </cell>
        </row>
        <row r="726">
          <cell r="D726" t="str">
            <v/>
          </cell>
          <cell r="AJ726">
            <v>0</v>
          </cell>
          <cell r="BD726" t="str">
            <v/>
          </cell>
          <cell r="BU726" t="str">
            <v/>
          </cell>
          <cell r="BV726" t="str">
            <v/>
          </cell>
          <cell r="CF726" t="str">
            <v/>
          </cell>
          <cell r="CG726" t="str">
            <v/>
          </cell>
          <cell r="CK726" t="str">
            <v>000000</v>
          </cell>
          <cell r="CM726" t="str">
            <v/>
          </cell>
          <cell r="CN726" t="str">
            <v/>
          </cell>
          <cell r="CO726">
            <v>0</v>
          </cell>
          <cell r="CT726" t="str">
            <v/>
          </cell>
          <cell r="CW726" t="str">
            <v/>
          </cell>
          <cell r="CX726" t="str">
            <v/>
          </cell>
          <cell r="CY726">
            <v>0</v>
          </cell>
          <cell r="CZ726" t="str">
            <v/>
          </cell>
          <cell r="DA726">
            <v>0</v>
          </cell>
          <cell r="DB726" t="str">
            <v/>
          </cell>
          <cell r="DC726" t="str">
            <v/>
          </cell>
          <cell r="DD726" t="str">
            <v/>
          </cell>
          <cell r="DE726" t="str">
            <v/>
          </cell>
          <cell r="DF726" t="str">
            <v/>
          </cell>
        </row>
        <row r="727">
          <cell r="D727" t="str">
            <v/>
          </cell>
          <cell r="AJ727">
            <v>0</v>
          </cell>
          <cell r="BD727" t="str">
            <v/>
          </cell>
          <cell r="BU727" t="str">
            <v/>
          </cell>
          <cell r="BV727" t="str">
            <v/>
          </cell>
          <cell r="CF727" t="str">
            <v/>
          </cell>
          <cell r="CG727" t="str">
            <v/>
          </cell>
          <cell r="CK727" t="str">
            <v>000000</v>
          </cell>
          <cell r="CM727" t="str">
            <v/>
          </cell>
          <cell r="CN727" t="str">
            <v/>
          </cell>
          <cell r="CO727">
            <v>0</v>
          </cell>
          <cell r="CT727" t="str">
            <v/>
          </cell>
          <cell r="CW727" t="str">
            <v/>
          </cell>
          <cell r="CX727" t="str">
            <v/>
          </cell>
          <cell r="CY727">
            <v>0</v>
          </cell>
          <cell r="CZ727" t="str">
            <v/>
          </cell>
          <cell r="DA727">
            <v>0</v>
          </cell>
          <cell r="DB727" t="str">
            <v/>
          </cell>
          <cell r="DC727" t="str">
            <v/>
          </cell>
          <cell r="DD727" t="str">
            <v/>
          </cell>
          <cell r="DE727" t="str">
            <v/>
          </cell>
          <cell r="DF727" t="str">
            <v/>
          </cell>
        </row>
        <row r="728">
          <cell r="D728" t="str">
            <v/>
          </cell>
          <cell r="AJ728">
            <v>0</v>
          </cell>
          <cell r="BD728" t="str">
            <v/>
          </cell>
          <cell r="BU728" t="str">
            <v/>
          </cell>
          <cell r="BV728" t="str">
            <v/>
          </cell>
          <cell r="CF728" t="str">
            <v/>
          </cell>
          <cell r="CG728" t="str">
            <v/>
          </cell>
          <cell r="CK728" t="str">
            <v>000000</v>
          </cell>
          <cell r="CM728" t="str">
            <v/>
          </cell>
          <cell r="CN728" t="str">
            <v/>
          </cell>
          <cell r="CO728">
            <v>0</v>
          </cell>
          <cell r="CT728" t="str">
            <v/>
          </cell>
          <cell r="CW728" t="str">
            <v/>
          </cell>
          <cell r="CX728" t="str">
            <v/>
          </cell>
          <cell r="CY728">
            <v>0</v>
          </cell>
          <cell r="CZ728" t="str">
            <v/>
          </cell>
          <cell r="DA728">
            <v>0</v>
          </cell>
          <cell r="DB728" t="str">
            <v/>
          </cell>
          <cell r="DC728" t="str">
            <v/>
          </cell>
          <cell r="DD728" t="str">
            <v/>
          </cell>
          <cell r="DE728" t="str">
            <v/>
          </cell>
          <cell r="DF728" t="str">
            <v/>
          </cell>
        </row>
        <row r="729">
          <cell r="D729" t="str">
            <v/>
          </cell>
          <cell r="AJ729">
            <v>0</v>
          </cell>
          <cell r="BD729" t="str">
            <v/>
          </cell>
          <cell r="BU729" t="str">
            <v/>
          </cell>
          <cell r="BV729" t="str">
            <v/>
          </cell>
          <cell r="CF729" t="str">
            <v/>
          </cell>
          <cell r="CG729" t="str">
            <v/>
          </cell>
          <cell r="CK729" t="str">
            <v>000000</v>
          </cell>
          <cell r="CM729" t="str">
            <v/>
          </cell>
          <cell r="CN729" t="str">
            <v/>
          </cell>
          <cell r="CO729">
            <v>0</v>
          </cell>
          <cell r="CT729" t="str">
            <v/>
          </cell>
          <cell r="CW729" t="str">
            <v/>
          </cell>
          <cell r="CX729" t="str">
            <v/>
          </cell>
          <cell r="CY729">
            <v>0</v>
          </cell>
          <cell r="CZ729" t="str">
            <v/>
          </cell>
          <cell r="DA729">
            <v>0</v>
          </cell>
          <cell r="DB729" t="str">
            <v/>
          </cell>
          <cell r="DC729" t="str">
            <v/>
          </cell>
          <cell r="DD729" t="str">
            <v/>
          </cell>
          <cell r="DE729" t="str">
            <v/>
          </cell>
          <cell r="DF729" t="str">
            <v/>
          </cell>
        </row>
        <row r="730">
          <cell r="D730" t="str">
            <v/>
          </cell>
          <cell r="AJ730">
            <v>0</v>
          </cell>
          <cell r="BD730" t="str">
            <v/>
          </cell>
          <cell r="BU730" t="str">
            <v/>
          </cell>
          <cell r="BV730" t="str">
            <v/>
          </cell>
          <cell r="CF730" t="str">
            <v/>
          </cell>
          <cell r="CG730" t="str">
            <v/>
          </cell>
          <cell r="CK730" t="str">
            <v>000000</v>
          </cell>
          <cell r="CM730" t="str">
            <v/>
          </cell>
          <cell r="CN730" t="str">
            <v/>
          </cell>
          <cell r="CO730">
            <v>0</v>
          </cell>
          <cell r="CT730" t="str">
            <v/>
          </cell>
          <cell r="CW730" t="str">
            <v/>
          </cell>
          <cell r="CX730" t="str">
            <v/>
          </cell>
          <cell r="CY730">
            <v>0</v>
          </cell>
          <cell r="CZ730" t="str">
            <v/>
          </cell>
          <cell r="DA730">
            <v>0</v>
          </cell>
          <cell r="DB730" t="str">
            <v/>
          </cell>
          <cell r="DC730" t="str">
            <v/>
          </cell>
          <cell r="DD730" t="str">
            <v/>
          </cell>
          <cell r="DE730" t="str">
            <v/>
          </cell>
          <cell r="DF730" t="str">
            <v/>
          </cell>
        </row>
        <row r="731">
          <cell r="D731" t="str">
            <v/>
          </cell>
          <cell r="AJ731">
            <v>0</v>
          </cell>
          <cell r="BD731" t="str">
            <v/>
          </cell>
          <cell r="BU731" t="str">
            <v/>
          </cell>
          <cell r="BV731" t="str">
            <v/>
          </cell>
          <cell r="CF731" t="str">
            <v/>
          </cell>
          <cell r="CG731" t="str">
            <v/>
          </cell>
          <cell r="CK731" t="str">
            <v>000000</v>
          </cell>
          <cell r="CM731" t="str">
            <v/>
          </cell>
          <cell r="CN731" t="str">
            <v/>
          </cell>
          <cell r="CO731">
            <v>0</v>
          </cell>
          <cell r="CT731" t="str">
            <v/>
          </cell>
          <cell r="CW731" t="str">
            <v/>
          </cell>
          <cell r="CX731" t="str">
            <v/>
          </cell>
          <cell r="CY731">
            <v>0</v>
          </cell>
          <cell r="CZ731" t="str">
            <v/>
          </cell>
          <cell r="DA731">
            <v>0</v>
          </cell>
          <cell r="DB731" t="str">
            <v/>
          </cell>
          <cell r="DC731" t="str">
            <v/>
          </cell>
          <cell r="DD731" t="str">
            <v/>
          </cell>
          <cell r="DE731" t="str">
            <v/>
          </cell>
          <cell r="DF731" t="str">
            <v/>
          </cell>
        </row>
        <row r="732">
          <cell r="D732" t="str">
            <v/>
          </cell>
          <cell r="AJ732">
            <v>0</v>
          </cell>
          <cell r="BD732" t="str">
            <v/>
          </cell>
          <cell r="BU732" t="str">
            <v/>
          </cell>
          <cell r="BV732" t="str">
            <v/>
          </cell>
          <cell r="CF732" t="str">
            <v/>
          </cell>
          <cell r="CG732" t="str">
            <v/>
          </cell>
          <cell r="CK732" t="str">
            <v>000000</v>
          </cell>
          <cell r="CM732" t="str">
            <v/>
          </cell>
          <cell r="CN732" t="str">
            <v/>
          </cell>
          <cell r="CO732">
            <v>0</v>
          </cell>
          <cell r="CT732" t="str">
            <v/>
          </cell>
          <cell r="CW732" t="str">
            <v/>
          </cell>
          <cell r="CX732" t="str">
            <v/>
          </cell>
          <cell r="CY732">
            <v>0</v>
          </cell>
          <cell r="CZ732" t="str">
            <v/>
          </cell>
          <cell r="DA732">
            <v>0</v>
          </cell>
          <cell r="DB732" t="str">
            <v/>
          </cell>
          <cell r="DC732" t="str">
            <v/>
          </cell>
          <cell r="DD732" t="str">
            <v/>
          </cell>
          <cell r="DE732" t="str">
            <v/>
          </cell>
          <cell r="DF732" t="str">
            <v/>
          </cell>
        </row>
        <row r="733">
          <cell r="D733" t="str">
            <v/>
          </cell>
          <cell r="AJ733">
            <v>0</v>
          </cell>
          <cell r="BD733" t="str">
            <v/>
          </cell>
          <cell r="BU733" t="str">
            <v/>
          </cell>
          <cell r="BV733" t="str">
            <v/>
          </cell>
          <cell r="CF733" t="str">
            <v/>
          </cell>
          <cell r="CG733" t="str">
            <v/>
          </cell>
          <cell r="CK733" t="str">
            <v>000000</v>
          </cell>
          <cell r="CM733" t="str">
            <v/>
          </cell>
          <cell r="CN733" t="str">
            <v/>
          </cell>
          <cell r="CO733">
            <v>0</v>
          </cell>
          <cell r="CT733" t="str">
            <v/>
          </cell>
          <cell r="CW733" t="str">
            <v/>
          </cell>
          <cell r="CX733" t="str">
            <v/>
          </cell>
          <cell r="CY733">
            <v>0</v>
          </cell>
          <cell r="CZ733" t="str">
            <v/>
          </cell>
          <cell r="DA733">
            <v>0</v>
          </cell>
          <cell r="DB733" t="str">
            <v/>
          </cell>
          <cell r="DC733" t="str">
            <v/>
          </cell>
          <cell r="DD733" t="str">
            <v/>
          </cell>
          <cell r="DE733" t="str">
            <v/>
          </cell>
          <cell r="DF733" t="str">
            <v/>
          </cell>
        </row>
        <row r="734">
          <cell r="D734" t="str">
            <v/>
          </cell>
          <cell r="AJ734">
            <v>0</v>
          </cell>
          <cell r="BD734" t="str">
            <v/>
          </cell>
          <cell r="BU734" t="str">
            <v/>
          </cell>
          <cell r="BV734" t="str">
            <v/>
          </cell>
          <cell r="CF734" t="str">
            <v/>
          </cell>
          <cell r="CG734" t="str">
            <v/>
          </cell>
          <cell r="CK734" t="str">
            <v>000000</v>
          </cell>
          <cell r="CM734" t="str">
            <v/>
          </cell>
          <cell r="CN734" t="str">
            <v/>
          </cell>
          <cell r="CO734">
            <v>0</v>
          </cell>
          <cell r="CT734" t="str">
            <v/>
          </cell>
          <cell r="CW734" t="str">
            <v/>
          </cell>
          <cell r="CX734" t="str">
            <v/>
          </cell>
          <cell r="CY734">
            <v>0</v>
          </cell>
          <cell r="CZ734" t="str">
            <v/>
          </cell>
          <cell r="DA734">
            <v>0</v>
          </cell>
          <cell r="DB734" t="str">
            <v/>
          </cell>
          <cell r="DC734" t="str">
            <v/>
          </cell>
          <cell r="DD734" t="str">
            <v/>
          </cell>
          <cell r="DE734" t="str">
            <v/>
          </cell>
          <cell r="DF734" t="str">
            <v/>
          </cell>
        </row>
        <row r="735">
          <cell r="D735" t="str">
            <v/>
          </cell>
          <cell r="AJ735">
            <v>0</v>
          </cell>
          <cell r="BD735" t="str">
            <v/>
          </cell>
          <cell r="BU735" t="str">
            <v/>
          </cell>
          <cell r="BV735" t="str">
            <v/>
          </cell>
          <cell r="CF735" t="str">
            <v/>
          </cell>
          <cell r="CG735" t="str">
            <v/>
          </cell>
          <cell r="CK735" t="str">
            <v>000000</v>
          </cell>
          <cell r="CM735" t="str">
            <v/>
          </cell>
          <cell r="CN735" t="str">
            <v/>
          </cell>
          <cell r="CO735">
            <v>0</v>
          </cell>
          <cell r="CT735" t="str">
            <v/>
          </cell>
          <cell r="CW735" t="str">
            <v/>
          </cell>
          <cell r="CX735" t="str">
            <v/>
          </cell>
          <cell r="CY735">
            <v>0</v>
          </cell>
          <cell r="CZ735" t="str">
            <v/>
          </cell>
          <cell r="DA735">
            <v>0</v>
          </cell>
          <cell r="DB735" t="str">
            <v/>
          </cell>
          <cell r="DC735" t="str">
            <v/>
          </cell>
          <cell r="DD735" t="str">
            <v/>
          </cell>
          <cell r="DE735" t="str">
            <v/>
          </cell>
          <cell r="DF735" t="str">
            <v/>
          </cell>
        </row>
        <row r="736">
          <cell r="D736" t="str">
            <v/>
          </cell>
          <cell r="AJ736">
            <v>0</v>
          </cell>
          <cell r="BD736" t="str">
            <v/>
          </cell>
          <cell r="BU736" t="str">
            <v/>
          </cell>
          <cell r="BV736" t="str">
            <v/>
          </cell>
          <cell r="CF736" t="str">
            <v/>
          </cell>
          <cell r="CG736" t="str">
            <v/>
          </cell>
          <cell r="CK736" t="str">
            <v>000000</v>
          </cell>
          <cell r="CM736" t="str">
            <v/>
          </cell>
          <cell r="CN736" t="str">
            <v/>
          </cell>
          <cell r="CO736">
            <v>0</v>
          </cell>
          <cell r="CT736" t="str">
            <v/>
          </cell>
          <cell r="CW736" t="str">
            <v/>
          </cell>
          <cell r="CX736" t="str">
            <v/>
          </cell>
          <cell r="CY736">
            <v>0</v>
          </cell>
          <cell r="CZ736" t="str">
            <v/>
          </cell>
          <cell r="DA736">
            <v>0</v>
          </cell>
          <cell r="DB736" t="str">
            <v/>
          </cell>
          <cell r="DC736" t="str">
            <v/>
          </cell>
          <cell r="DD736" t="str">
            <v/>
          </cell>
          <cell r="DE736" t="str">
            <v/>
          </cell>
          <cell r="DF736" t="str">
            <v/>
          </cell>
        </row>
        <row r="737">
          <cell r="D737" t="str">
            <v/>
          </cell>
          <cell r="AJ737">
            <v>0</v>
          </cell>
          <cell r="BD737" t="str">
            <v/>
          </cell>
          <cell r="BU737" t="str">
            <v/>
          </cell>
          <cell r="BV737" t="str">
            <v/>
          </cell>
          <cell r="CF737" t="str">
            <v/>
          </cell>
          <cell r="CG737" t="str">
            <v/>
          </cell>
          <cell r="CK737" t="str">
            <v>000000</v>
          </cell>
          <cell r="CM737" t="str">
            <v/>
          </cell>
          <cell r="CN737" t="str">
            <v/>
          </cell>
          <cell r="CO737">
            <v>0</v>
          </cell>
          <cell r="CT737" t="str">
            <v/>
          </cell>
          <cell r="CW737" t="str">
            <v/>
          </cell>
          <cell r="CX737" t="str">
            <v/>
          </cell>
          <cell r="CY737">
            <v>0</v>
          </cell>
          <cell r="CZ737" t="str">
            <v/>
          </cell>
          <cell r="DA737">
            <v>0</v>
          </cell>
          <cell r="DB737" t="str">
            <v/>
          </cell>
          <cell r="DC737" t="str">
            <v/>
          </cell>
          <cell r="DD737" t="str">
            <v/>
          </cell>
          <cell r="DE737" t="str">
            <v/>
          </cell>
          <cell r="DF737" t="str">
            <v/>
          </cell>
        </row>
        <row r="738">
          <cell r="D738" t="str">
            <v/>
          </cell>
          <cell r="AJ738">
            <v>0</v>
          </cell>
          <cell r="BD738" t="str">
            <v/>
          </cell>
          <cell r="BU738" t="str">
            <v/>
          </cell>
          <cell r="BV738" t="str">
            <v/>
          </cell>
          <cell r="CF738" t="str">
            <v/>
          </cell>
          <cell r="CG738" t="str">
            <v/>
          </cell>
          <cell r="CK738" t="str">
            <v>000000</v>
          </cell>
          <cell r="CM738" t="str">
            <v/>
          </cell>
          <cell r="CN738" t="str">
            <v/>
          </cell>
          <cell r="CO738">
            <v>0</v>
          </cell>
          <cell r="CT738" t="str">
            <v/>
          </cell>
          <cell r="CW738" t="str">
            <v/>
          </cell>
          <cell r="CX738" t="str">
            <v/>
          </cell>
          <cell r="CY738">
            <v>0</v>
          </cell>
          <cell r="CZ738" t="str">
            <v/>
          </cell>
          <cell r="DA738">
            <v>0</v>
          </cell>
          <cell r="DB738" t="str">
            <v/>
          </cell>
          <cell r="DC738" t="str">
            <v/>
          </cell>
          <cell r="DD738" t="str">
            <v/>
          </cell>
          <cell r="DE738" t="str">
            <v/>
          </cell>
          <cell r="DF738" t="str">
            <v/>
          </cell>
        </row>
        <row r="739">
          <cell r="D739" t="str">
            <v/>
          </cell>
          <cell r="AJ739">
            <v>0</v>
          </cell>
          <cell r="BD739" t="str">
            <v/>
          </cell>
          <cell r="BU739" t="str">
            <v/>
          </cell>
          <cell r="BV739" t="str">
            <v/>
          </cell>
          <cell r="CF739" t="str">
            <v/>
          </cell>
          <cell r="CG739" t="str">
            <v/>
          </cell>
          <cell r="CK739" t="str">
            <v>000000</v>
          </cell>
          <cell r="CM739" t="str">
            <v/>
          </cell>
          <cell r="CN739" t="str">
            <v/>
          </cell>
          <cell r="CO739">
            <v>0</v>
          </cell>
          <cell r="CT739" t="str">
            <v/>
          </cell>
          <cell r="CW739" t="str">
            <v/>
          </cell>
          <cell r="CX739" t="str">
            <v/>
          </cell>
          <cell r="CY739">
            <v>0</v>
          </cell>
          <cell r="CZ739" t="str">
            <v/>
          </cell>
          <cell r="DA739">
            <v>0</v>
          </cell>
          <cell r="DB739" t="str">
            <v/>
          </cell>
          <cell r="DC739" t="str">
            <v/>
          </cell>
          <cell r="DD739" t="str">
            <v/>
          </cell>
          <cell r="DE739" t="str">
            <v/>
          </cell>
          <cell r="DF739" t="str">
            <v/>
          </cell>
        </row>
        <row r="740">
          <cell r="D740" t="str">
            <v/>
          </cell>
          <cell r="AJ740">
            <v>0</v>
          </cell>
          <cell r="BD740" t="str">
            <v/>
          </cell>
          <cell r="BU740" t="str">
            <v/>
          </cell>
          <cell r="BV740" t="str">
            <v/>
          </cell>
          <cell r="CF740" t="str">
            <v/>
          </cell>
          <cell r="CG740" t="str">
            <v/>
          </cell>
          <cell r="CK740" t="str">
            <v>000000</v>
          </cell>
          <cell r="CM740" t="str">
            <v/>
          </cell>
          <cell r="CN740" t="str">
            <v/>
          </cell>
          <cell r="CO740">
            <v>0</v>
          </cell>
          <cell r="CT740" t="str">
            <v/>
          </cell>
          <cell r="CW740" t="str">
            <v/>
          </cell>
          <cell r="CX740" t="str">
            <v/>
          </cell>
          <cell r="CY740">
            <v>0</v>
          </cell>
          <cell r="CZ740" t="str">
            <v/>
          </cell>
          <cell r="DA740">
            <v>0</v>
          </cell>
          <cell r="DB740" t="str">
            <v/>
          </cell>
          <cell r="DC740" t="str">
            <v/>
          </cell>
          <cell r="DD740" t="str">
            <v/>
          </cell>
          <cell r="DE740" t="str">
            <v/>
          </cell>
          <cell r="DF740" t="str">
            <v/>
          </cell>
        </row>
        <row r="741">
          <cell r="D741" t="str">
            <v/>
          </cell>
          <cell r="AJ741">
            <v>0</v>
          </cell>
          <cell r="BD741" t="str">
            <v/>
          </cell>
          <cell r="BU741" t="str">
            <v/>
          </cell>
          <cell r="BV741" t="str">
            <v/>
          </cell>
          <cell r="CF741" t="str">
            <v/>
          </cell>
          <cell r="CG741" t="str">
            <v/>
          </cell>
          <cell r="CK741" t="str">
            <v>000000</v>
          </cell>
          <cell r="CM741" t="str">
            <v/>
          </cell>
          <cell r="CN741" t="str">
            <v/>
          </cell>
          <cell r="CO741">
            <v>0</v>
          </cell>
          <cell r="CT741" t="str">
            <v/>
          </cell>
          <cell r="CW741" t="str">
            <v/>
          </cell>
          <cell r="CX741" t="str">
            <v/>
          </cell>
          <cell r="CY741">
            <v>0</v>
          </cell>
          <cell r="CZ741" t="str">
            <v/>
          </cell>
          <cell r="DA741">
            <v>0</v>
          </cell>
          <cell r="DB741" t="str">
            <v/>
          </cell>
          <cell r="DC741" t="str">
            <v/>
          </cell>
          <cell r="DD741" t="str">
            <v/>
          </cell>
          <cell r="DE741" t="str">
            <v/>
          </cell>
          <cell r="DF741" t="str">
            <v/>
          </cell>
        </row>
        <row r="742">
          <cell r="D742" t="str">
            <v/>
          </cell>
          <cell r="AJ742">
            <v>0</v>
          </cell>
          <cell r="BD742" t="str">
            <v/>
          </cell>
          <cell r="BU742" t="str">
            <v/>
          </cell>
          <cell r="BV742" t="str">
            <v/>
          </cell>
          <cell r="CF742" t="str">
            <v/>
          </cell>
          <cell r="CG742" t="str">
            <v/>
          </cell>
          <cell r="CK742" t="str">
            <v>000000</v>
          </cell>
          <cell r="CM742" t="str">
            <v/>
          </cell>
          <cell r="CN742" t="str">
            <v/>
          </cell>
          <cell r="CO742">
            <v>0</v>
          </cell>
          <cell r="CT742" t="str">
            <v/>
          </cell>
          <cell r="CW742" t="str">
            <v/>
          </cell>
          <cell r="CX742" t="str">
            <v/>
          </cell>
          <cell r="CY742">
            <v>0</v>
          </cell>
          <cell r="CZ742" t="str">
            <v/>
          </cell>
          <cell r="DA742">
            <v>0</v>
          </cell>
          <cell r="DB742" t="str">
            <v/>
          </cell>
          <cell r="DC742" t="str">
            <v/>
          </cell>
          <cell r="DD742" t="str">
            <v/>
          </cell>
          <cell r="DE742" t="str">
            <v/>
          </cell>
          <cell r="DF742" t="str">
            <v/>
          </cell>
        </row>
        <row r="743">
          <cell r="D743" t="str">
            <v/>
          </cell>
          <cell r="AJ743">
            <v>0</v>
          </cell>
          <cell r="BD743" t="str">
            <v/>
          </cell>
          <cell r="BU743" t="str">
            <v/>
          </cell>
          <cell r="BV743" t="str">
            <v/>
          </cell>
          <cell r="CF743" t="str">
            <v/>
          </cell>
          <cell r="CG743" t="str">
            <v/>
          </cell>
          <cell r="CK743" t="str">
            <v>000000</v>
          </cell>
          <cell r="CM743" t="str">
            <v/>
          </cell>
          <cell r="CN743" t="str">
            <v/>
          </cell>
          <cell r="CO743">
            <v>0</v>
          </cell>
          <cell r="CT743" t="str">
            <v/>
          </cell>
          <cell r="CW743" t="str">
            <v/>
          </cell>
          <cell r="CX743" t="str">
            <v/>
          </cell>
          <cell r="CY743">
            <v>0</v>
          </cell>
          <cell r="CZ743" t="str">
            <v/>
          </cell>
          <cell r="DA743">
            <v>0</v>
          </cell>
          <cell r="DB743" t="str">
            <v/>
          </cell>
          <cell r="DC743" t="str">
            <v/>
          </cell>
          <cell r="DD743" t="str">
            <v/>
          </cell>
          <cell r="DE743" t="str">
            <v/>
          </cell>
          <cell r="DF743" t="str">
            <v/>
          </cell>
        </row>
        <row r="744">
          <cell r="D744" t="str">
            <v/>
          </cell>
          <cell r="AJ744">
            <v>0</v>
          </cell>
          <cell r="BD744" t="str">
            <v/>
          </cell>
          <cell r="BU744" t="str">
            <v/>
          </cell>
          <cell r="BV744" t="str">
            <v/>
          </cell>
          <cell r="CF744" t="str">
            <v/>
          </cell>
          <cell r="CG744" t="str">
            <v/>
          </cell>
          <cell r="CK744" t="str">
            <v>000000</v>
          </cell>
          <cell r="CM744" t="str">
            <v/>
          </cell>
          <cell r="CN744" t="str">
            <v/>
          </cell>
          <cell r="CO744">
            <v>0</v>
          </cell>
          <cell r="CT744" t="str">
            <v/>
          </cell>
          <cell r="CW744" t="str">
            <v/>
          </cell>
          <cell r="CX744" t="str">
            <v/>
          </cell>
          <cell r="CY744">
            <v>0</v>
          </cell>
          <cell r="CZ744" t="str">
            <v/>
          </cell>
          <cell r="DA744">
            <v>0</v>
          </cell>
          <cell r="DB744" t="str">
            <v/>
          </cell>
          <cell r="DC744" t="str">
            <v/>
          </cell>
          <cell r="DD744" t="str">
            <v/>
          </cell>
          <cell r="DE744" t="str">
            <v/>
          </cell>
          <cell r="DF744" t="str">
            <v/>
          </cell>
        </row>
        <row r="745">
          <cell r="D745" t="str">
            <v/>
          </cell>
          <cell r="AJ745">
            <v>0</v>
          </cell>
          <cell r="BD745" t="str">
            <v/>
          </cell>
          <cell r="BU745" t="str">
            <v/>
          </cell>
          <cell r="BV745" t="str">
            <v/>
          </cell>
          <cell r="CF745" t="str">
            <v/>
          </cell>
          <cell r="CG745" t="str">
            <v/>
          </cell>
          <cell r="CK745" t="str">
            <v>000000</v>
          </cell>
          <cell r="CM745" t="str">
            <v/>
          </cell>
          <cell r="CN745" t="str">
            <v/>
          </cell>
          <cell r="CO745">
            <v>0</v>
          </cell>
          <cell r="CT745" t="str">
            <v/>
          </cell>
          <cell r="CW745" t="str">
            <v/>
          </cell>
          <cell r="CX745" t="str">
            <v/>
          </cell>
          <cell r="CY745">
            <v>0</v>
          </cell>
          <cell r="CZ745" t="str">
            <v/>
          </cell>
          <cell r="DA745">
            <v>0</v>
          </cell>
          <cell r="DB745" t="str">
            <v/>
          </cell>
          <cell r="DC745" t="str">
            <v/>
          </cell>
          <cell r="DD745" t="str">
            <v/>
          </cell>
          <cell r="DE745" t="str">
            <v/>
          </cell>
          <cell r="DF745" t="str">
            <v/>
          </cell>
        </row>
        <row r="746">
          <cell r="D746" t="str">
            <v/>
          </cell>
          <cell r="AJ746">
            <v>0</v>
          </cell>
          <cell r="BD746" t="str">
            <v/>
          </cell>
          <cell r="BU746" t="str">
            <v/>
          </cell>
          <cell r="BV746" t="str">
            <v/>
          </cell>
          <cell r="CF746" t="str">
            <v/>
          </cell>
          <cell r="CG746" t="str">
            <v/>
          </cell>
          <cell r="CK746" t="str">
            <v>000000</v>
          </cell>
          <cell r="CM746" t="str">
            <v/>
          </cell>
          <cell r="CN746" t="str">
            <v/>
          </cell>
          <cell r="CO746">
            <v>0</v>
          </cell>
          <cell r="CT746" t="str">
            <v/>
          </cell>
          <cell r="CW746" t="str">
            <v/>
          </cell>
          <cell r="CX746" t="str">
            <v/>
          </cell>
          <cell r="CY746">
            <v>0</v>
          </cell>
          <cell r="CZ746" t="str">
            <v/>
          </cell>
          <cell r="DA746">
            <v>0</v>
          </cell>
          <cell r="DB746" t="str">
            <v/>
          </cell>
          <cell r="DC746" t="str">
            <v/>
          </cell>
          <cell r="DD746" t="str">
            <v/>
          </cell>
          <cell r="DE746" t="str">
            <v/>
          </cell>
          <cell r="DF746" t="str">
            <v/>
          </cell>
        </row>
        <row r="747">
          <cell r="D747" t="str">
            <v/>
          </cell>
          <cell r="AJ747">
            <v>0</v>
          </cell>
          <cell r="BD747" t="str">
            <v/>
          </cell>
          <cell r="BU747" t="str">
            <v/>
          </cell>
          <cell r="BV747" t="str">
            <v/>
          </cell>
          <cell r="CF747" t="str">
            <v/>
          </cell>
          <cell r="CG747" t="str">
            <v/>
          </cell>
          <cell r="CK747" t="str">
            <v>000000</v>
          </cell>
          <cell r="CM747" t="str">
            <v/>
          </cell>
          <cell r="CN747" t="str">
            <v/>
          </cell>
          <cell r="CO747">
            <v>0</v>
          </cell>
          <cell r="CT747" t="str">
            <v/>
          </cell>
          <cell r="CW747" t="str">
            <v/>
          </cell>
          <cell r="CX747" t="str">
            <v/>
          </cell>
          <cell r="CY747">
            <v>0</v>
          </cell>
          <cell r="CZ747" t="str">
            <v/>
          </cell>
          <cell r="DA747">
            <v>0</v>
          </cell>
          <cell r="DB747" t="str">
            <v/>
          </cell>
          <cell r="DC747" t="str">
            <v/>
          </cell>
          <cell r="DD747" t="str">
            <v/>
          </cell>
          <cell r="DE747" t="str">
            <v/>
          </cell>
          <cell r="DF747" t="str">
            <v/>
          </cell>
        </row>
        <row r="748">
          <cell r="D748" t="str">
            <v/>
          </cell>
          <cell r="AJ748">
            <v>0</v>
          </cell>
          <cell r="BD748" t="str">
            <v/>
          </cell>
          <cell r="BU748" t="str">
            <v/>
          </cell>
          <cell r="BV748" t="str">
            <v/>
          </cell>
          <cell r="CF748" t="str">
            <v/>
          </cell>
          <cell r="CG748" t="str">
            <v/>
          </cell>
          <cell r="CK748" t="str">
            <v>000000</v>
          </cell>
          <cell r="CM748" t="str">
            <v/>
          </cell>
          <cell r="CN748" t="str">
            <v/>
          </cell>
          <cell r="CO748">
            <v>0</v>
          </cell>
          <cell r="CT748" t="str">
            <v/>
          </cell>
          <cell r="CW748" t="str">
            <v/>
          </cell>
          <cell r="CX748" t="str">
            <v/>
          </cell>
          <cell r="CY748">
            <v>0</v>
          </cell>
          <cell r="CZ748" t="str">
            <v/>
          </cell>
          <cell r="DA748">
            <v>0</v>
          </cell>
          <cell r="DB748" t="str">
            <v/>
          </cell>
          <cell r="DC748" t="str">
            <v/>
          </cell>
          <cell r="DD748" t="str">
            <v/>
          </cell>
          <cell r="DE748" t="str">
            <v/>
          </cell>
          <cell r="DF748" t="str">
            <v/>
          </cell>
        </row>
        <row r="749">
          <cell r="D749" t="str">
            <v/>
          </cell>
          <cell r="AJ749">
            <v>0</v>
          </cell>
          <cell r="BD749" t="str">
            <v/>
          </cell>
          <cell r="BU749" t="str">
            <v/>
          </cell>
          <cell r="BV749" t="str">
            <v/>
          </cell>
          <cell r="CF749" t="str">
            <v/>
          </cell>
          <cell r="CG749" t="str">
            <v/>
          </cell>
          <cell r="CK749" t="str">
            <v>000000</v>
          </cell>
          <cell r="CM749" t="str">
            <v/>
          </cell>
          <cell r="CN749" t="str">
            <v/>
          </cell>
          <cell r="CO749">
            <v>0</v>
          </cell>
          <cell r="CT749" t="str">
            <v/>
          </cell>
          <cell r="CW749" t="str">
            <v/>
          </cell>
          <cell r="CX749" t="str">
            <v/>
          </cell>
          <cell r="CY749">
            <v>0</v>
          </cell>
          <cell r="CZ749" t="str">
            <v/>
          </cell>
          <cell r="DA749">
            <v>0</v>
          </cell>
          <cell r="DB749" t="str">
            <v/>
          </cell>
          <cell r="DC749" t="str">
            <v/>
          </cell>
          <cell r="DD749" t="str">
            <v/>
          </cell>
          <cell r="DE749" t="str">
            <v/>
          </cell>
          <cell r="DF749" t="str">
            <v/>
          </cell>
        </row>
        <row r="750">
          <cell r="D750" t="str">
            <v/>
          </cell>
          <cell r="AJ750">
            <v>0</v>
          </cell>
          <cell r="BD750" t="str">
            <v/>
          </cell>
          <cell r="BU750" t="str">
            <v/>
          </cell>
          <cell r="BV750" t="str">
            <v/>
          </cell>
          <cell r="CF750" t="str">
            <v/>
          </cell>
          <cell r="CG750" t="str">
            <v/>
          </cell>
          <cell r="CK750" t="str">
            <v>000000</v>
          </cell>
          <cell r="CM750" t="str">
            <v/>
          </cell>
          <cell r="CN750" t="str">
            <v/>
          </cell>
          <cell r="CO750">
            <v>0</v>
          </cell>
          <cell r="CT750" t="str">
            <v/>
          </cell>
          <cell r="CW750" t="str">
            <v/>
          </cell>
          <cell r="CX750" t="str">
            <v/>
          </cell>
          <cell r="CY750">
            <v>0</v>
          </cell>
          <cell r="CZ750" t="str">
            <v/>
          </cell>
          <cell r="DA750">
            <v>0</v>
          </cell>
          <cell r="DB750" t="str">
            <v/>
          </cell>
          <cell r="DC750" t="str">
            <v/>
          </cell>
          <cell r="DD750" t="str">
            <v/>
          </cell>
          <cell r="DE750" t="str">
            <v/>
          </cell>
          <cell r="DF750" t="str">
            <v/>
          </cell>
        </row>
        <row r="751">
          <cell r="D751" t="str">
            <v/>
          </cell>
          <cell r="AJ751">
            <v>0</v>
          </cell>
          <cell r="BD751" t="str">
            <v/>
          </cell>
          <cell r="BU751" t="str">
            <v/>
          </cell>
          <cell r="BV751" t="str">
            <v/>
          </cell>
          <cell r="CF751" t="str">
            <v/>
          </cell>
          <cell r="CG751" t="str">
            <v/>
          </cell>
          <cell r="CK751" t="str">
            <v>000000</v>
          </cell>
          <cell r="CM751" t="str">
            <v/>
          </cell>
          <cell r="CN751" t="str">
            <v/>
          </cell>
          <cell r="CO751">
            <v>0</v>
          </cell>
          <cell r="CT751" t="str">
            <v/>
          </cell>
          <cell r="CW751" t="str">
            <v/>
          </cell>
          <cell r="CX751" t="str">
            <v/>
          </cell>
          <cell r="CY751">
            <v>0</v>
          </cell>
          <cell r="CZ751" t="str">
            <v/>
          </cell>
          <cell r="DA751">
            <v>0</v>
          </cell>
          <cell r="DB751" t="str">
            <v/>
          </cell>
          <cell r="DC751" t="str">
            <v/>
          </cell>
          <cell r="DD751" t="str">
            <v/>
          </cell>
          <cell r="DE751" t="str">
            <v/>
          </cell>
          <cell r="DF751" t="str">
            <v/>
          </cell>
        </row>
        <row r="752">
          <cell r="D752" t="str">
            <v/>
          </cell>
          <cell r="AJ752">
            <v>0</v>
          </cell>
          <cell r="BD752" t="str">
            <v/>
          </cell>
          <cell r="BU752" t="str">
            <v/>
          </cell>
          <cell r="BV752" t="str">
            <v/>
          </cell>
          <cell r="CF752" t="str">
            <v/>
          </cell>
          <cell r="CG752" t="str">
            <v/>
          </cell>
          <cell r="CK752" t="str">
            <v>000000</v>
          </cell>
          <cell r="CM752" t="str">
            <v/>
          </cell>
          <cell r="CN752" t="str">
            <v/>
          </cell>
          <cell r="CO752">
            <v>0</v>
          </cell>
          <cell r="CT752" t="str">
            <v/>
          </cell>
          <cell r="CW752" t="str">
            <v/>
          </cell>
          <cell r="CX752" t="str">
            <v/>
          </cell>
          <cell r="CY752">
            <v>0</v>
          </cell>
          <cell r="CZ752" t="str">
            <v/>
          </cell>
          <cell r="DA752">
            <v>0</v>
          </cell>
          <cell r="DB752" t="str">
            <v/>
          </cell>
          <cell r="DC752" t="str">
            <v/>
          </cell>
          <cell r="DD752" t="str">
            <v/>
          </cell>
          <cell r="DE752" t="str">
            <v/>
          </cell>
          <cell r="DF752" t="str">
            <v/>
          </cell>
        </row>
        <row r="753">
          <cell r="D753" t="str">
            <v/>
          </cell>
          <cell r="AJ753">
            <v>0</v>
          </cell>
          <cell r="BD753" t="str">
            <v/>
          </cell>
          <cell r="BU753" t="str">
            <v/>
          </cell>
          <cell r="BV753" t="str">
            <v/>
          </cell>
          <cell r="CF753" t="str">
            <v/>
          </cell>
          <cell r="CG753" t="str">
            <v/>
          </cell>
          <cell r="CK753" t="str">
            <v>000000</v>
          </cell>
          <cell r="CM753" t="str">
            <v/>
          </cell>
          <cell r="CN753" t="str">
            <v/>
          </cell>
          <cell r="CO753">
            <v>0</v>
          </cell>
          <cell r="CT753" t="str">
            <v/>
          </cell>
          <cell r="CW753" t="str">
            <v/>
          </cell>
          <cell r="CX753" t="str">
            <v/>
          </cell>
          <cell r="CY753">
            <v>0</v>
          </cell>
          <cell r="CZ753" t="str">
            <v/>
          </cell>
          <cell r="DA753">
            <v>0</v>
          </cell>
          <cell r="DB753" t="str">
            <v/>
          </cell>
          <cell r="DC753" t="str">
            <v/>
          </cell>
          <cell r="DD753" t="str">
            <v/>
          </cell>
          <cell r="DE753" t="str">
            <v/>
          </cell>
          <cell r="DF753" t="str">
            <v/>
          </cell>
        </row>
        <row r="754">
          <cell r="D754" t="str">
            <v/>
          </cell>
          <cell r="AJ754">
            <v>0</v>
          </cell>
          <cell r="BD754" t="str">
            <v/>
          </cell>
          <cell r="BU754" t="str">
            <v/>
          </cell>
          <cell r="BV754" t="str">
            <v/>
          </cell>
          <cell r="CF754" t="str">
            <v/>
          </cell>
          <cell r="CG754" t="str">
            <v/>
          </cell>
          <cell r="CK754" t="str">
            <v>000000</v>
          </cell>
          <cell r="CM754" t="str">
            <v/>
          </cell>
          <cell r="CN754" t="str">
            <v/>
          </cell>
          <cell r="CO754">
            <v>0</v>
          </cell>
          <cell r="CT754" t="str">
            <v/>
          </cell>
          <cell r="CW754" t="str">
            <v/>
          </cell>
          <cell r="CX754" t="str">
            <v/>
          </cell>
          <cell r="CY754">
            <v>0</v>
          </cell>
          <cell r="CZ754" t="str">
            <v/>
          </cell>
          <cell r="DA754">
            <v>0</v>
          </cell>
          <cell r="DB754" t="str">
            <v/>
          </cell>
          <cell r="DC754" t="str">
            <v/>
          </cell>
          <cell r="DD754" t="str">
            <v/>
          </cell>
          <cell r="DE754" t="str">
            <v/>
          </cell>
          <cell r="DF754" t="str">
            <v/>
          </cell>
        </row>
        <row r="755">
          <cell r="D755" t="str">
            <v/>
          </cell>
          <cell r="AJ755">
            <v>0</v>
          </cell>
          <cell r="BD755" t="str">
            <v/>
          </cell>
          <cell r="BU755" t="str">
            <v/>
          </cell>
          <cell r="BV755" t="str">
            <v/>
          </cell>
          <cell r="CF755" t="str">
            <v/>
          </cell>
          <cell r="CG755" t="str">
            <v/>
          </cell>
          <cell r="CK755" t="str">
            <v>000000</v>
          </cell>
          <cell r="CM755" t="str">
            <v/>
          </cell>
          <cell r="CN755" t="str">
            <v/>
          </cell>
          <cell r="CO755">
            <v>0</v>
          </cell>
          <cell r="CT755" t="str">
            <v/>
          </cell>
          <cell r="CW755" t="str">
            <v/>
          </cell>
          <cell r="CX755" t="str">
            <v/>
          </cell>
          <cell r="CY755">
            <v>0</v>
          </cell>
          <cell r="CZ755" t="str">
            <v/>
          </cell>
          <cell r="DA755">
            <v>0</v>
          </cell>
          <cell r="DB755" t="str">
            <v/>
          </cell>
          <cell r="DC755" t="str">
            <v/>
          </cell>
          <cell r="DD755" t="str">
            <v/>
          </cell>
          <cell r="DE755" t="str">
            <v/>
          </cell>
          <cell r="DF755" t="str">
            <v/>
          </cell>
        </row>
        <row r="756">
          <cell r="D756" t="str">
            <v/>
          </cell>
          <cell r="AJ756">
            <v>0</v>
          </cell>
          <cell r="BD756" t="str">
            <v/>
          </cell>
          <cell r="BU756" t="str">
            <v/>
          </cell>
          <cell r="BV756" t="str">
            <v/>
          </cell>
          <cell r="CF756" t="str">
            <v/>
          </cell>
          <cell r="CG756" t="str">
            <v/>
          </cell>
          <cell r="CK756" t="str">
            <v>000000</v>
          </cell>
          <cell r="CM756" t="str">
            <v/>
          </cell>
          <cell r="CN756" t="str">
            <v/>
          </cell>
          <cell r="CO756">
            <v>0</v>
          </cell>
          <cell r="CT756" t="str">
            <v/>
          </cell>
          <cell r="CW756" t="str">
            <v/>
          </cell>
          <cell r="CX756" t="str">
            <v/>
          </cell>
          <cell r="CY756">
            <v>0</v>
          </cell>
          <cell r="CZ756" t="str">
            <v/>
          </cell>
          <cell r="DA756">
            <v>0</v>
          </cell>
          <cell r="DB756" t="str">
            <v/>
          </cell>
          <cell r="DC756" t="str">
            <v/>
          </cell>
          <cell r="DD756" t="str">
            <v/>
          </cell>
          <cell r="DE756" t="str">
            <v/>
          </cell>
          <cell r="DF756" t="str">
            <v/>
          </cell>
        </row>
        <row r="757">
          <cell r="D757" t="str">
            <v/>
          </cell>
          <cell r="AJ757">
            <v>0</v>
          </cell>
          <cell r="BD757" t="str">
            <v/>
          </cell>
          <cell r="BU757" t="str">
            <v/>
          </cell>
          <cell r="BV757" t="str">
            <v/>
          </cell>
          <cell r="CF757" t="str">
            <v/>
          </cell>
          <cell r="CG757" t="str">
            <v/>
          </cell>
          <cell r="CK757" t="str">
            <v>000000</v>
          </cell>
          <cell r="CM757" t="str">
            <v/>
          </cell>
          <cell r="CN757" t="str">
            <v/>
          </cell>
          <cell r="CO757">
            <v>0</v>
          </cell>
          <cell r="CT757" t="str">
            <v/>
          </cell>
          <cell r="CW757" t="str">
            <v/>
          </cell>
          <cell r="CX757" t="str">
            <v/>
          </cell>
          <cell r="CY757">
            <v>0</v>
          </cell>
          <cell r="CZ757" t="str">
            <v/>
          </cell>
          <cell r="DA757">
            <v>0</v>
          </cell>
          <cell r="DB757" t="str">
            <v/>
          </cell>
          <cell r="DC757" t="str">
            <v/>
          </cell>
          <cell r="DD757" t="str">
            <v/>
          </cell>
          <cell r="DE757" t="str">
            <v/>
          </cell>
          <cell r="DF757" t="str">
            <v/>
          </cell>
        </row>
        <row r="758">
          <cell r="D758" t="str">
            <v/>
          </cell>
          <cell r="AJ758">
            <v>0</v>
          </cell>
          <cell r="BD758" t="str">
            <v/>
          </cell>
          <cell r="BU758" t="str">
            <v/>
          </cell>
          <cell r="BV758" t="str">
            <v/>
          </cell>
          <cell r="CF758" t="str">
            <v/>
          </cell>
          <cell r="CG758" t="str">
            <v/>
          </cell>
          <cell r="CK758" t="str">
            <v>000000</v>
          </cell>
          <cell r="CM758" t="str">
            <v/>
          </cell>
          <cell r="CN758" t="str">
            <v/>
          </cell>
          <cell r="CO758">
            <v>0</v>
          </cell>
          <cell r="CT758" t="str">
            <v/>
          </cell>
          <cell r="CW758" t="str">
            <v/>
          </cell>
          <cell r="CX758" t="str">
            <v/>
          </cell>
          <cell r="CY758">
            <v>0</v>
          </cell>
          <cell r="CZ758" t="str">
            <v/>
          </cell>
          <cell r="DA758">
            <v>0</v>
          </cell>
          <cell r="DB758" t="str">
            <v/>
          </cell>
          <cell r="DC758" t="str">
            <v/>
          </cell>
          <cell r="DD758" t="str">
            <v/>
          </cell>
          <cell r="DE758" t="str">
            <v/>
          </cell>
          <cell r="DF758" t="str">
            <v/>
          </cell>
        </row>
        <row r="759">
          <cell r="D759" t="str">
            <v/>
          </cell>
          <cell r="AJ759">
            <v>0</v>
          </cell>
          <cell r="BD759" t="str">
            <v/>
          </cell>
          <cell r="BU759" t="str">
            <v/>
          </cell>
          <cell r="BV759" t="str">
            <v/>
          </cell>
          <cell r="CF759" t="str">
            <v/>
          </cell>
          <cell r="CG759" t="str">
            <v/>
          </cell>
          <cell r="CK759" t="str">
            <v>000000</v>
          </cell>
          <cell r="CM759" t="str">
            <v/>
          </cell>
          <cell r="CN759" t="str">
            <v/>
          </cell>
          <cell r="CO759">
            <v>0</v>
          </cell>
          <cell r="CT759" t="str">
            <v/>
          </cell>
          <cell r="CW759" t="str">
            <v/>
          </cell>
          <cell r="CX759" t="str">
            <v/>
          </cell>
          <cell r="CY759">
            <v>0</v>
          </cell>
          <cell r="CZ759" t="str">
            <v/>
          </cell>
          <cell r="DA759">
            <v>0</v>
          </cell>
          <cell r="DB759" t="str">
            <v/>
          </cell>
          <cell r="DC759" t="str">
            <v/>
          </cell>
          <cell r="DD759" t="str">
            <v/>
          </cell>
          <cell r="DE759" t="str">
            <v/>
          </cell>
          <cell r="DF759" t="str">
            <v/>
          </cell>
        </row>
        <row r="760">
          <cell r="D760" t="str">
            <v/>
          </cell>
          <cell r="AJ760">
            <v>0</v>
          </cell>
          <cell r="BD760" t="str">
            <v/>
          </cell>
          <cell r="BU760" t="str">
            <v/>
          </cell>
          <cell r="BV760" t="str">
            <v/>
          </cell>
          <cell r="CF760" t="str">
            <v/>
          </cell>
          <cell r="CG760" t="str">
            <v/>
          </cell>
          <cell r="CK760" t="str">
            <v>000000</v>
          </cell>
          <cell r="CM760" t="str">
            <v/>
          </cell>
          <cell r="CN760" t="str">
            <v/>
          </cell>
          <cell r="CO760">
            <v>0</v>
          </cell>
          <cell r="CT760" t="str">
            <v/>
          </cell>
          <cell r="CW760" t="str">
            <v/>
          </cell>
          <cell r="CX760" t="str">
            <v/>
          </cell>
          <cell r="CY760">
            <v>0</v>
          </cell>
          <cell r="CZ760" t="str">
            <v/>
          </cell>
          <cell r="DA760">
            <v>0</v>
          </cell>
          <cell r="DB760" t="str">
            <v/>
          </cell>
          <cell r="DC760" t="str">
            <v/>
          </cell>
          <cell r="DD760" t="str">
            <v/>
          </cell>
          <cell r="DE760" t="str">
            <v/>
          </cell>
          <cell r="DF760" t="str">
            <v/>
          </cell>
        </row>
        <row r="761">
          <cell r="D761" t="str">
            <v/>
          </cell>
          <cell r="AJ761">
            <v>0</v>
          </cell>
          <cell r="BD761" t="str">
            <v/>
          </cell>
          <cell r="BU761" t="str">
            <v/>
          </cell>
          <cell r="BV761" t="str">
            <v/>
          </cell>
          <cell r="CF761" t="str">
            <v/>
          </cell>
          <cell r="CG761" t="str">
            <v/>
          </cell>
          <cell r="CK761" t="str">
            <v>000000</v>
          </cell>
          <cell r="CM761" t="str">
            <v/>
          </cell>
          <cell r="CN761" t="str">
            <v/>
          </cell>
          <cell r="CO761">
            <v>0</v>
          </cell>
          <cell r="CT761" t="str">
            <v/>
          </cell>
          <cell r="CW761" t="str">
            <v/>
          </cell>
          <cell r="CX761" t="str">
            <v/>
          </cell>
          <cell r="CY761">
            <v>0</v>
          </cell>
          <cell r="CZ761" t="str">
            <v/>
          </cell>
          <cell r="DA761">
            <v>0</v>
          </cell>
          <cell r="DB761" t="str">
            <v/>
          </cell>
          <cell r="DC761" t="str">
            <v/>
          </cell>
          <cell r="DD761" t="str">
            <v/>
          </cell>
          <cell r="DE761" t="str">
            <v/>
          </cell>
          <cell r="DF761" t="str">
            <v/>
          </cell>
        </row>
        <row r="762">
          <cell r="D762" t="str">
            <v/>
          </cell>
          <cell r="AJ762">
            <v>0</v>
          </cell>
          <cell r="BD762" t="str">
            <v/>
          </cell>
          <cell r="BU762" t="str">
            <v/>
          </cell>
          <cell r="BV762" t="str">
            <v/>
          </cell>
          <cell r="CF762" t="str">
            <v/>
          </cell>
          <cell r="CG762" t="str">
            <v/>
          </cell>
          <cell r="CK762" t="str">
            <v>000000</v>
          </cell>
          <cell r="CM762" t="str">
            <v/>
          </cell>
          <cell r="CN762" t="str">
            <v/>
          </cell>
          <cell r="CO762">
            <v>0</v>
          </cell>
          <cell r="CT762" t="str">
            <v/>
          </cell>
          <cell r="CW762" t="str">
            <v/>
          </cell>
          <cell r="CX762" t="str">
            <v/>
          </cell>
          <cell r="CY762">
            <v>0</v>
          </cell>
          <cell r="CZ762" t="str">
            <v/>
          </cell>
          <cell r="DA762">
            <v>0</v>
          </cell>
          <cell r="DB762" t="str">
            <v/>
          </cell>
          <cell r="DC762" t="str">
            <v/>
          </cell>
          <cell r="DD762" t="str">
            <v/>
          </cell>
          <cell r="DE762" t="str">
            <v/>
          </cell>
          <cell r="DF762" t="str">
            <v/>
          </cell>
        </row>
        <row r="763">
          <cell r="D763" t="str">
            <v/>
          </cell>
          <cell r="AJ763">
            <v>0</v>
          </cell>
          <cell r="BD763" t="str">
            <v/>
          </cell>
          <cell r="BU763" t="str">
            <v/>
          </cell>
          <cell r="BV763" t="str">
            <v/>
          </cell>
          <cell r="CF763" t="str">
            <v/>
          </cell>
          <cell r="CG763" t="str">
            <v/>
          </cell>
          <cell r="CK763" t="str">
            <v>000000</v>
          </cell>
          <cell r="CM763" t="str">
            <v/>
          </cell>
          <cell r="CN763" t="str">
            <v/>
          </cell>
          <cell r="CO763">
            <v>0</v>
          </cell>
          <cell r="CT763" t="str">
            <v/>
          </cell>
          <cell r="CW763" t="str">
            <v/>
          </cell>
          <cell r="CX763" t="str">
            <v/>
          </cell>
          <cell r="CY763">
            <v>0</v>
          </cell>
          <cell r="CZ763" t="str">
            <v/>
          </cell>
          <cell r="DA763">
            <v>0</v>
          </cell>
          <cell r="DB763" t="str">
            <v/>
          </cell>
          <cell r="DC763" t="str">
            <v/>
          </cell>
          <cell r="DD763" t="str">
            <v/>
          </cell>
          <cell r="DE763" t="str">
            <v/>
          </cell>
          <cell r="DF763" t="str">
            <v/>
          </cell>
        </row>
        <row r="764">
          <cell r="D764" t="str">
            <v/>
          </cell>
          <cell r="AJ764">
            <v>0</v>
          </cell>
          <cell r="BD764" t="str">
            <v/>
          </cell>
          <cell r="BU764" t="str">
            <v/>
          </cell>
          <cell r="BV764" t="str">
            <v/>
          </cell>
          <cell r="CF764" t="str">
            <v/>
          </cell>
          <cell r="CG764" t="str">
            <v/>
          </cell>
          <cell r="CK764" t="str">
            <v>000000</v>
          </cell>
          <cell r="CM764" t="str">
            <v/>
          </cell>
          <cell r="CN764" t="str">
            <v/>
          </cell>
          <cell r="CO764">
            <v>0</v>
          </cell>
          <cell r="CT764" t="str">
            <v/>
          </cell>
          <cell r="CW764" t="str">
            <v/>
          </cell>
          <cell r="CX764" t="str">
            <v/>
          </cell>
          <cell r="CY764">
            <v>0</v>
          </cell>
          <cell r="CZ764" t="str">
            <v/>
          </cell>
          <cell r="DA764">
            <v>0</v>
          </cell>
          <cell r="DB764" t="str">
            <v/>
          </cell>
          <cell r="DC764" t="str">
            <v/>
          </cell>
          <cell r="DD764" t="str">
            <v/>
          </cell>
          <cell r="DE764" t="str">
            <v/>
          </cell>
          <cell r="DF764" t="str">
            <v/>
          </cell>
        </row>
        <row r="765">
          <cell r="D765" t="str">
            <v/>
          </cell>
          <cell r="AJ765">
            <v>0</v>
          </cell>
          <cell r="BD765" t="str">
            <v/>
          </cell>
          <cell r="BU765" t="str">
            <v/>
          </cell>
          <cell r="BV765" t="str">
            <v/>
          </cell>
          <cell r="CF765" t="str">
            <v/>
          </cell>
          <cell r="CG765" t="str">
            <v/>
          </cell>
          <cell r="CK765" t="str">
            <v>000000</v>
          </cell>
          <cell r="CM765" t="str">
            <v/>
          </cell>
          <cell r="CN765" t="str">
            <v/>
          </cell>
          <cell r="CO765">
            <v>0</v>
          </cell>
          <cell r="CT765" t="str">
            <v/>
          </cell>
          <cell r="CW765" t="str">
            <v/>
          </cell>
          <cell r="CX765" t="str">
            <v/>
          </cell>
          <cell r="CY765">
            <v>0</v>
          </cell>
          <cell r="CZ765" t="str">
            <v/>
          </cell>
          <cell r="DA765">
            <v>0</v>
          </cell>
          <cell r="DB765" t="str">
            <v/>
          </cell>
          <cell r="DC765" t="str">
            <v/>
          </cell>
          <cell r="DD765" t="str">
            <v/>
          </cell>
          <cell r="DE765" t="str">
            <v/>
          </cell>
          <cell r="DF765" t="str">
            <v/>
          </cell>
        </row>
        <row r="766">
          <cell r="D766" t="str">
            <v/>
          </cell>
          <cell r="AJ766">
            <v>0</v>
          </cell>
          <cell r="BD766" t="str">
            <v/>
          </cell>
          <cell r="BU766" t="str">
            <v/>
          </cell>
          <cell r="BV766" t="str">
            <v/>
          </cell>
          <cell r="CF766" t="str">
            <v/>
          </cell>
          <cell r="CG766" t="str">
            <v/>
          </cell>
          <cell r="CK766" t="str">
            <v>000000</v>
          </cell>
          <cell r="CM766" t="str">
            <v/>
          </cell>
          <cell r="CN766" t="str">
            <v/>
          </cell>
          <cell r="CO766">
            <v>0</v>
          </cell>
          <cell r="CT766" t="str">
            <v/>
          </cell>
          <cell r="CW766" t="str">
            <v/>
          </cell>
          <cell r="CX766" t="str">
            <v/>
          </cell>
          <cell r="CY766">
            <v>0</v>
          </cell>
          <cell r="CZ766" t="str">
            <v/>
          </cell>
          <cell r="DA766">
            <v>0</v>
          </cell>
          <cell r="DB766" t="str">
            <v/>
          </cell>
          <cell r="DC766" t="str">
            <v/>
          </cell>
          <cell r="DD766" t="str">
            <v/>
          </cell>
          <cell r="DE766" t="str">
            <v/>
          </cell>
          <cell r="DF766" t="str">
            <v/>
          </cell>
        </row>
        <row r="767">
          <cell r="D767" t="str">
            <v/>
          </cell>
          <cell r="AJ767">
            <v>0</v>
          </cell>
          <cell r="BD767" t="str">
            <v/>
          </cell>
          <cell r="BU767" t="str">
            <v/>
          </cell>
          <cell r="BV767" t="str">
            <v/>
          </cell>
          <cell r="CF767" t="str">
            <v/>
          </cell>
          <cell r="CG767" t="str">
            <v/>
          </cell>
          <cell r="CK767" t="str">
            <v>000000</v>
          </cell>
          <cell r="CM767" t="str">
            <v/>
          </cell>
          <cell r="CN767" t="str">
            <v/>
          </cell>
          <cell r="CO767">
            <v>0</v>
          </cell>
          <cell r="CT767" t="str">
            <v/>
          </cell>
          <cell r="CW767" t="str">
            <v/>
          </cell>
          <cell r="CX767" t="str">
            <v/>
          </cell>
          <cell r="CY767">
            <v>0</v>
          </cell>
          <cell r="CZ767" t="str">
            <v/>
          </cell>
          <cell r="DA767">
            <v>0</v>
          </cell>
          <cell r="DB767" t="str">
            <v/>
          </cell>
          <cell r="DC767" t="str">
            <v/>
          </cell>
          <cell r="DD767" t="str">
            <v/>
          </cell>
          <cell r="DE767" t="str">
            <v/>
          </cell>
          <cell r="DF767" t="str">
            <v/>
          </cell>
        </row>
        <row r="768">
          <cell r="D768" t="str">
            <v/>
          </cell>
          <cell r="AJ768">
            <v>0</v>
          </cell>
          <cell r="BD768" t="str">
            <v/>
          </cell>
          <cell r="BU768" t="str">
            <v/>
          </cell>
          <cell r="BV768" t="str">
            <v/>
          </cell>
          <cell r="CF768" t="str">
            <v/>
          </cell>
          <cell r="CG768" t="str">
            <v/>
          </cell>
          <cell r="CK768" t="str">
            <v>000000</v>
          </cell>
          <cell r="CM768" t="str">
            <v/>
          </cell>
          <cell r="CN768" t="str">
            <v/>
          </cell>
          <cell r="CO768">
            <v>0</v>
          </cell>
          <cell r="CT768" t="str">
            <v/>
          </cell>
          <cell r="CW768" t="str">
            <v/>
          </cell>
          <cell r="CX768" t="str">
            <v/>
          </cell>
          <cell r="CY768">
            <v>0</v>
          </cell>
          <cell r="CZ768" t="str">
            <v/>
          </cell>
          <cell r="DA768">
            <v>0</v>
          </cell>
          <cell r="DB768" t="str">
            <v/>
          </cell>
          <cell r="DC768" t="str">
            <v/>
          </cell>
          <cell r="DD768" t="str">
            <v/>
          </cell>
          <cell r="DE768" t="str">
            <v/>
          </cell>
          <cell r="DF768" t="str">
            <v/>
          </cell>
        </row>
        <row r="769">
          <cell r="D769" t="str">
            <v/>
          </cell>
          <cell r="AJ769">
            <v>0</v>
          </cell>
          <cell r="BD769" t="str">
            <v/>
          </cell>
          <cell r="BU769" t="str">
            <v/>
          </cell>
          <cell r="BV769" t="str">
            <v/>
          </cell>
          <cell r="CF769" t="str">
            <v/>
          </cell>
          <cell r="CG769" t="str">
            <v/>
          </cell>
          <cell r="CK769" t="str">
            <v>000000</v>
          </cell>
          <cell r="CM769" t="str">
            <v/>
          </cell>
          <cell r="CN769" t="str">
            <v/>
          </cell>
          <cell r="CO769">
            <v>0</v>
          </cell>
          <cell r="CT769" t="str">
            <v/>
          </cell>
          <cell r="CW769" t="str">
            <v/>
          </cell>
          <cell r="CX769" t="str">
            <v/>
          </cell>
          <cell r="CY769">
            <v>0</v>
          </cell>
          <cell r="CZ769" t="str">
            <v/>
          </cell>
          <cell r="DA769">
            <v>0</v>
          </cell>
          <cell r="DB769" t="str">
            <v/>
          </cell>
          <cell r="DC769" t="str">
            <v/>
          </cell>
          <cell r="DD769" t="str">
            <v/>
          </cell>
          <cell r="DE769" t="str">
            <v/>
          </cell>
          <cell r="DF769" t="str">
            <v/>
          </cell>
        </row>
        <row r="770">
          <cell r="D770" t="str">
            <v/>
          </cell>
          <cell r="AJ770">
            <v>0</v>
          </cell>
          <cell r="BD770" t="str">
            <v/>
          </cell>
          <cell r="BU770" t="str">
            <v/>
          </cell>
          <cell r="BV770" t="str">
            <v/>
          </cell>
          <cell r="CF770" t="str">
            <v/>
          </cell>
          <cell r="CG770" t="str">
            <v/>
          </cell>
          <cell r="CK770" t="str">
            <v>000000</v>
          </cell>
          <cell r="CM770" t="str">
            <v/>
          </cell>
          <cell r="CN770" t="str">
            <v/>
          </cell>
          <cell r="CO770">
            <v>0</v>
          </cell>
          <cell r="CT770" t="str">
            <v/>
          </cell>
          <cell r="CW770" t="str">
            <v/>
          </cell>
          <cell r="CX770" t="str">
            <v/>
          </cell>
          <cell r="CY770">
            <v>0</v>
          </cell>
          <cell r="CZ770" t="str">
            <v/>
          </cell>
          <cell r="DA770">
            <v>0</v>
          </cell>
          <cell r="DB770" t="str">
            <v/>
          </cell>
          <cell r="DC770" t="str">
            <v/>
          </cell>
          <cell r="DD770" t="str">
            <v/>
          </cell>
          <cell r="DE770" t="str">
            <v/>
          </cell>
          <cell r="DF770" t="str">
            <v/>
          </cell>
        </row>
        <row r="771">
          <cell r="D771" t="str">
            <v/>
          </cell>
          <cell r="AJ771">
            <v>0</v>
          </cell>
          <cell r="BD771" t="str">
            <v/>
          </cell>
          <cell r="BU771" t="str">
            <v/>
          </cell>
          <cell r="BV771" t="str">
            <v/>
          </cell>
          <cell r="CF771" t="str">
            <v/>
          </cell>
          <cell r="CG771" t="str">
            <v/>
          </cell>
          <cell r="CK771" t="str">
            <v>000000</v>
          </cell>
          <cell r="CM771" t="str">
            <v/>
          </cell>
          <cell r="CN771" t="str">
            <v/>
          </cell>
          <cell r="CO771">
            <v>0</v>
          </cell>
          <cell r="CT771" t="str">
            <v/>
          </cell>
          <cell r="CW771" t="str">
            <v/>
          </cell>
          <cell r="CX771" t="str">
            <v/>
          </cell>
          <cell r="CY771">
            <v>0</v>
          </cell>
          <cell r="CZ771" t="str">
            <v/>
          </cell>
          <cell r="DA771">
            <v>0</v>
          </cell>
          <cell r="DB771" t="str">
            <v/>
          </cell>
          <cell r="DC771" t="str">
            <v/>
          </cell>
          <cell r="DD771" t="str">
            <v/>
          </cell>
          <cell r="DE771" t="str">
            <v/>
          </cell>
          <cell r="DF771" t="str">
            <v/>
          </cell>
        </row>
        <row r="772">
          <cell r="D772" t="str">
            <v/>
          </cell>
          <cell r="AJ772">
            <v>0</v>
          </cell>
          <cell r="BD772" t="str">
            <v/>
          </cell>
          <cell r="BU772" t="str">
            <v/>
          </cell>
          <cell r="BV772" t="str">
            <v/>
          </cell>
          <cell r="CF772" t="str">
            <v/>
          </cell>
          <cell r="CG772" t="str">
            <v/>
          </cell>
          <cell r="CK772" t="str">
            <v>000000</v>
          </cell>
          <cell r="CM772" t="str">
            <v/>
          </cell>
          <cell r="CN772" t="str">
            <v/>
          </cell>
          <cell r="CO772">
            <v>0</v>
          </cell>
          <cell r="CT772" t="str">
            <v/>
          </cell>
          <cell r="CW772" t="str">
            <v/>
          </cell>
          <cell r="CX772" t="str">
            <v/>
          </cell>
          <cell r="CY772">
            <v>0</v>
          </cell>
          <cell r="CZ772" t="str">
            <v/>
          </cell>
          <cell r="DA772">
            <v>0</v>
          </cell>
          <cell r="DB772" t="str">
            <v/>
          </cell>
          <cell r="DC772" t="str">
            <v/>
          </cell>
          <cell r="DD772" t="str">
            <v/>
          </cell>
          <cell r="DE772" t="str">
            <v/>
          </cell>
          <cell r="DF772" t="str">
            <v/>
          </cell>
        </row>
        <row r="773">
          <cell r="D773" t="str">
            <v/>
          </cell>
          <cell r="AJ773">
            <v>0</v>
          </cell>
          <cell r="BD773" t="str">
            <v/>
          </cell>
          <cell r="BU773" t="str">
            <v/>
          </cell>
          <cell r="BV773" t="str">
            <v/>
          </cell>
          <cell r="CF773" t="str">
            <v/>
          </cell>
          <cell r="CG773" t="str">
            <v/>
          </cell>
          <cell r="CK773" t="str">
            <v>000000</v>
          </cell>
          <cell r="CM773" t="str">
            <v/>
          </cell>
          <cell r="CN773" t="str">
            <v/>
          </cell>
          <cell r="CO773">
            <v>0</v>
          </cell>
          <cell r="CT773" t="str">
            <v/>
          </cell>
          <cell r="CW773" t="str">
            <v/>
          </cell>
          <cell r="CX773" t="str">
            <v/>
          </cell>
          <cell r="CY773">
            <v>0</v>
          </cell>
          <cell r="CZ773" t="str">
            <v/>
          </cell>
          <cell r="DA773">
            <v>0</v>
          </cell>
          <cell r="DB773" t="str">
            <v/>
          </cell>
          <cell r="DC773" t="str">
            <v/>
          </cell>
          <cell r="DD773" t="str">
            <v/>
          </cell>
          <cell r="DE773" t="str">
            <v/>
          </cell>
          <cell r="DF773" t="str">
            <v/>
          </cell>
        </row>
        <row r="774">
          <cell r="D774" t="str">
            <v/>
          </cell>
          <cell r="AJ774">
            <v>0</v>
          </cell>
          <cell r="BD774" t="str">
            <v/>
          </cell>
          <cell r="BU774" t="str">
            <v/>
          </cell>
          <cell r="BV774" t="str">
            <v/>
          </cell>
          <cell r="CF774" t="str">
            <v/>
          </cell>
          <cell r="CG774" t="str">
            <v/>
          </cell>
          <cell r="CK774" t="str">
            <v>000000</v>
          </cell>
          <cell r="CM774" t="str">
            <v/>
          </cell>
          <cell r="CN774" t="str">
            <v/>
          </cell>
          <cell r="CO774">
            <v>0</v>
          </cell>
          <cell r="CT774" t="str">
            <v/>
          </cell>
          <cell r="CW774" t="str">
            <v/>
          </cell>
          <cell r="CX774" t="str">
            <v/>
          </cell>
          <cell r="CY774">
            <v>0</v>
          </cell>
          <cell r="CZ774" t="str">
            <v/>
          </cell>
          <cell r="DA774">
            <v>0</v>
          </cell>
          <cell r="DB774" t="str">
            <v/>
          </cell>
          <cell r="DC774" t="str">
            <v/>
          </cell>
          <cell r="DD774" t="str">
            <v/>
          </cell>
          <cell r="DE774" t="str">
            <v/>
          </cell>
          <cell r="DF774" t="str">
            <v/>
          </cell>
        </row>
        <row r="775">
          <cell r="D775" t="str">
            <v/>
          </cell>
          <cell r="AJ775">
            <v>0</v>
          </cell>
          <cell r="BD775" t="str">
            <v/>
          </cell>
          <cell r="BU775" t="str">
            <v/>
          </cell>
          <cell r="BV775" t="str">
            <v/>
          </cell>
          <cell r="CF775" t="str">
            <v/>
          </cell>
          <cell r="CG775" t="str">
            <v/>
          </cell>
          <cell r="CK775" t="str">
            <v>000000</v>
          </cell>
          <cell r="CM775" t="str">
            <v/>
          </cell>
          <cell r="CN775" t="str">
            <v/>
          </cell>
          <cell r="CO775">
            <v>0</v>
          </cell>
          <cell r="CT775" t="str">
            <v/>
          </cell>
          <cell r="CW775" t="str">
            <v/>
          </cell>
          <cell r="CX775" t="str">
            <v/>
          </cell>
          <cell r="CY775">
            <v>0</v>
          </cell>
          <cell r="CZ775" t="str">
            <v/>
          </cell>
          <cell r="DA775">
            <v>0</v>
          </cell>
          <cell r="DB775" t="str">
            <v/>
          </cell>
          <cell r="DC775" t="str">
            <v/>
          </cell>
          <cell r="DD775" t="str">
            <v/>
          </cell>
          <cell r="DE775" t="str">
            <v/>
          </cell>
          <cell r="DF775" t="str">
            <v/>
          </cell>
        </row>
        <row r="776">
          <cell r="D776" t="str">
            <v/>
          </cell>
          <cell r="AJ776">
            <v>0</v>
          </cell>
          <cell r="BD776" t="str">
            <v/>
          </cell>
          <cell r="BU776" t="str">
            <v/>
          </cell>
          <cell r="BV776" t="str">
            <v/>
          </cell>
          <cell r="CF776" t="str">
            <v/>
          </cell>
          <cell r="CG776" t="str">
            <v/>
          </cell>
          <cell r="CK776" t="str">
            <v>000000</v>
          </cell>
          <cell r="CM776" t="str">
            <v/>
          </cell>
          <cell r="CN776" t="str">
            <v/>
          </cell>
          <cell r="CO776">
            <v>0</v>
          </cell>
          <cell r="CT776" t="str">
            <v/>
          </cell>
          <cell r="CW776" t="str">
            <v/>
          </cell>
          <cell r="CX776" t="str">
            <v/>
          </cell>
          <cell r="CY776">
            <v>0</v>
          </cell>
          <cell r="CZ776" t="str">
            <v/>
          </cell>
          <cell r="DA776">
            <v>0</v>
          </cell>
          <cell r="DB776" t="str">
            <v/>
          </cell>
          <cell r="DC776" t="str">
            <v/>
          </cell>
          <cell r="DD776" t="str">
            <v/>
          </cell>
          <cell r="DE776" t="str">
            <v/>
          </cell>
          <cell r="DF776" t="str">
            <v/>
          </cell>
        </row>
        <row r="777">
          <cell r="D777" t="str">
            <v/>
          </cell>
          <cell r="AJ777">
            <v>0</v>
          </cell>
          <cell r="BD777" t="str">
            <v/>
          </cell>
          <cell r="BU777" t="str">
            <v/>
          </cell>
          <cell r="BV777" t="str">
            <v/>
          </cell>
          <cell r="CF777" t="str">
            <v/>
          </cell>
          <cell r="CG777" t="str">
            <v/>
          </cell>
          <cell r="CK777" t="str">
            <v>000000</v>
          </cell>
          <cell r="CM777" t="str">
            <v/>
          </cell>
          <cell r="CN777" t="str">
            <v/>
          </cell>
          <cell r="CO777">
            <v>0</v>
          </cell>
          <cell r="CT777" t="str">
            <v/>
          </cell>
          <cell r="CW777" t="str">
            <v/>
          </cell>
          <cell r="CX777" t="str">
            <v/>
          </cell>
          <cell r="CY777">
            <v>0</v>
          </cell>
          <cell r="CZ777" t="str">
            <v/>
          </cell>
          <cell r="DA777">
            <v>0</v>
          </cell>
          <cell r="DB777" t="str">
            <v/>
          </cell>
          <cell r="DC777" t="str">
            <v/>
          </cell>
          <cell r="DD777" t="str">
            <v/>
          </cell>
          <cell r="DE777" t="str">
            <v/>
          </cell>
          <cell r="DF777" t="str">
            <v/>
          </cell>
        </row>
        <row r="778">
          <cell r="D778" t="str">
            <v/>
          </cell>
          <cell r="AJ778">
            <v>0</v>
          </cell>
          <cell r="BD778" t="str">
            <v/>
          </cell>
          <cell r="BU778" t="str">
            <v/>
          </cell>
          <cell r="BV778" t="str">
            <v/>
          </cell>
          <cell r="CF778" t="str">
            <v/>
          </cell>
          <cell r="CG778" t="str">
            <v/>
          </cell>
          <cell r="CK778" t="str">
            <v>000000</v>
          </cell>
          <cell r="CM778" t="str">
            <v/>
          </cell>
          <cell r="CN778" t="str">
            <v/>
          </cell>
          <cell r="CO778">
            <v>0</v>
          </cell>
          <cell r="CT778" t="str">
            <v/>
          </cell>
          <cell r="CW778" t="str">
            <v/>
          </cell>
          <cell r="CX778" t="str">
            <v/>
          </cell>
          <cell r="CY778">
            <v>0</v>
          </cell>
          <cell r="CZ778" t="str">
            <v/>
          </cell>
          <cell r="DA778">
            <v>0</v>
          </cell>
          <cell r="DB778" t="str">
            <v/>
          </cell>
          <cell r="DC778" t="str">
            <v/>
          </cell>
          <cell r="DD778" t="str">
            <v/>
          </cell>
          <cell r="DE778" t="str">
            <v/>
          </cell>
          <cell r="DF778" t="str">
            <v/>
          </cell>
        </row>
        <row r="779">
          <cell r="D779" t="str">
            <v/>
          </cell>
          <cell r="AJ779">
            <v>0</v>
          </cell>
          <cell r="BD779" t="str">
            <v/>
          </cell>
          <cell r="BU779" t="str">
            <v/>
          </cell>
          <cell r="BV779" t="str">
            <v/>
          </cell>
          <cell r="CF779" t="str">
            <v/>
          </cell>
          <cell r="CG779" t="str">
            <v/>
          </cell>
          <cell r="CK779" t="str">
            <v>000000</v>
          </cell>
          <cell r="CM779" t="str">
            <v/>
          </cell>
          <cell r="CN779" t="str">
            <v/>
          </cell>
          <cell r="CO779">
            <v>0</v>
          </cell>
          <cell r="CT779" t="str">
            <v/>
          </cell>
          <cell r="CW779" t="str">
            <v/>
          </cell>
          <cell r="CX779" t="str">
            <v/>
          </cell>
          <cell r="CY779">
            <v>0</v>
          </cell>
          <cell r="CZ779" t="str">
            <v/>
          </cell>
          <cell r="DA779">
            <v>0</v>
          </cell>
          <cell r="DB779" t="str">
            <v/>
          </cell>
          <cell r="DC779" t="str">
            <v/>
          </cell>
          <cell r="DD779" t="str">
            <v/>
          </cell>
          <cell r="DE779" t="str">
            <v/>
          </cell>
          <cell r="DF779" t="str">
            <v/>
          </cell>
        </row>
        <row r="780">
          <cell r="D780" t="str">
            <v/>
          </cell>
          <cell r="AJ780">
            <v>0</v>
          </cell>
          <cell r="BD780" t="str">
            <v/>
          </cell>
          <cell r="BU780" t="str">
            <v/>
          </cell>
          <cell r="BV780" t="str">
            <v/>
          </cell>
          <cell r="CF780" t="str">
            <v/>
          </cell>
          <cell r="CG780" t="str">
            <v/>
          </cell>
          <cell r="CK780" t="str">
            <v>000000</v>
          </cell>
          <cell r="CM780" t="str">
            <v/>
          </cell>
          <cell r="CN780" t="str">
            <v/>
          </cell>
          <cell r="CO780">
            <v>0</v>
          </cell>
          <cell r="CT780" t="str">
            <v/>
          </cell>
          <cell r="CW780" t="str">
            <v/>
          </cell>
          <cell r="CX780" t="str">
            <v/>
          </cell>
          <cell r="CY780">
            <v>0</v>
          </cell>
          <cell r="CZ780" t="str">
            <v/>
          </cell>
          <cell r="DA780">
            <v>0</v>
          </cell>
          <cell r="DB780" t="str">
            <v/>
          </cell>
          <cell r="DC780" t="str">
            <v/>
          </cell>
          <cell r="DD780" t="str">
            <v/>
          </cell>
          <cell r="DE780" t="str">
            <v/>
          </cell>
          <cell r="DF780" t="str">
            <v/>
          </cell>
        </row>
        <row r="781">
          <cell r="D781" t="str">
            <v/>
          </cell>
          <cell r="AJ781">
            <v>0</v>
          </cell>
          <cell r="BD781" t="str">
            <v/>
          </cell>
          <cell r="BU781" t="str">
            <v/>
          </cell>
          <cell r="BV781" t="str">
            <v/>
          </cell>
          <cell r="CF781" t="str">
            <v/>
          </cell>
          <cell r="CG781" t="str">
            <v/>
          </cell>
          <cell r="CK781" t="str">
            <v>000000</v>
          </cell>
          <cell r="CM781" t="str">
            <v/>
          </cell>
          <cell r="CN781" t="str">
            <v/>
          </cell>
          <cell r="CO781">
            <v>0</v>
          </cell>
          <cell r="CT781" t="str">
            <v/>
          </cell>
          <cell r="CW781" t="str">
            <v/>
          </cell>
          <cell r="CX781" t="str">
            <v/>
          </cell>
          <cell r="CY781">
            <v>0</v>
          </cell>
          <cell r="CZ781" t="str">
            <v/>
          </cell>
          <cell r="DA781">
            <v>0</v>
          </cell>
          <cell r="DB781" t="str">
            <v/>
          </cell>
          <cell r="DC781" t="str">
            <v/>
          </cell>
          <cell r="DD781" t="str">
            <v/>
          </cell>
          <cell r="DE781" t="str">
            <v/>
          </cell>
          <cell r="DF781" t="str">
            <v/>
          </cell>
        </row>
        <row r="782">
          <cell r="D782" t="str">
            <v/>
          </cell>
          <cell r="AJ782">
            <v>0</v>
          </cell>
          <cell r="BD782" t="str">
            <v/>
          </cell>
          <cell r="BU782" t="str">
            <v/>
          </cell>
          <cell r="BV782" t="str">
            <v/>
          </cell>
          <cell r="CF782" t="str">
            <v/>
          </cell>
          <cell r="CG782" t="str">
            <v/>
          </cell>
          <cell r="CK782" t="str">
            <v>000000</v>
          </cell>
          <cell r="CM782" t="str">
            <v/>
          </cell>
          <cell r="CN782" t="str">
            <v/>
          </cell>
          <cell r="CO782">
            <v>0</v>
          </cell>
          <cell r="CT782" t="str">
            <v/>
          </cell>
          <cell r="CW782" t="str">
            <v/>
          </cell>
          <cell r="CX782" t="str">
            <v/>
          </cell>
          <cell r="CY782">
            <v>0</v>
          </cell>
          <cell r="CZ782" t="str">
            <v/>
          </cell>
          <cell r="DA782">
            <v>0</v>
          </cell>
          <cell r="DB782" t="str">
            <v/>
          </cell>
          <cell r="DC782" t="str">
            <v/>
          </cell>
          <cell r="DD782" t="str">
            <v/>
          </cell>
          <cell r="DE782" t="str">
            <v/>
          </cell>
          <cell r="DF782" t="str">
            <v/>
          </cell>
        </row>
        <row r="783">
          <cell r="D783" t="str">
            <v/>
          </cell>
          <cell r="AJ783">
            <v>0</v>
          </cell>
          <cell r="BD783" t="str">
            <v/>
          </cell>
          <cell r="BU783" t="str">
            <v/>
          </cell>
          <cell r="BV783" t="str">
            <v/>
          </cell>
          <cell r="CF783" t="str">
            <v/>
          </cell>
          <cell r="CG783" t="str">
            <v/>
          </cell>
          <cell r="CK783" t="str">
            <v>000000</v>
          </cell>
          <cell r="CM783" t="str">
            <v/>
          </cell>
          <cell r="CN783" t="str">
            <v/>
          </cell>
          <cell r="CO783">
            <v>0</v>
          </cell>
          <cell r="CT783" t="str">
            <v/>
          </cell>
          <cell r="CW783" t="str">
            <v/>
          </cell>
          <cell r="CX783" t="str">
            <v/>
          </cell>
          <cell r="CY783">
            <v>0</v>
          </cell>
          <cell r="CZ783" t="str">
            <v/>
          </cell>
          <cell r="DA783">
            <v>0</v>
          </cell>
          <cell r="DB783" t="str">
            <v/>
          </cell>
          <cell r="DC783" t="str">
            <v/>
          </cell>
          <cell r="DD783" t="str">
            <v/>
          </cell>
          <cell r="DE783" t="str">
            <v/>
          </cell>
          <cell r="DF783" t="str">
            <v/>
          </cell>
        </row>
        <row r="784">
          <cell r="D784" t="str">
            <v/>
          </cell>
          <cell r="AJ784">
            <v>0</v>
          </cell>
          <cell r="BD784" t="str">
            <v/>
          </cell>
          <cell r="BU784" t="str">
            <v/>
          </cell>
          <cell r="BV784" t="str">
            <v/>
          </cell>
          <cell r="CF784" t="str">
            <v/>
          </cell>
          <cell r="CG784" t="str">
            <v/>
          </cell>
          <cell r="CK784" t="str">
            <v>000000</v>
          </cell>
          <cell r="CM784" t="str">
            <v/>
          </cell>
          <cell r="CN784" t="str">
            <v/>
          </cell>
          <cell r="CO784">
            <v>0</v>
          </cell>
          <cell r="CT784" t="str">
            <v/>
          </cell>
          <cell r="CW784" t="str">
            <v/>
          </cell>
          <cell r="CX784" t="str">
            <v/>
          </cell>
          <cell r="CY784">
            <v>0</v>
          </cell>
          <cell r="CZ784" t="str">
            <v/>
          </cell>
          <cell r="DA784">
            <v>0</v>
          </cell>
          <cell r="DB784" t="str">
            <v/>
          </cell>
          <cell r="DC784" t="str">
            <v/>
          </cell>
          <cell r="DD784" t="str">
            <v/>
          </cell>
          <cell r="DE784" t="str">
            <v/>
          </cell>
          <cell r="DF784" t="str">
            <v/>
          </cell>
        </row>
        <row r="785">
          <cell r="D785" t="str">
            <v/>
          </cell>
          <cell r="AJ785">
            <v>0</v>
          </cell>
          <cell r="BD785" t="str">
            <v/>
          </cell>
          <cell r="BU785" t="str">
            <v/>
          </cell>
          <cell r="BV785" t="str">
            <v/>
          </cell>
          <cell r="CF785" t="str">
            <v/>
          </cell>
          <cell r="CG785" t="str">
            <v/>
          </cell>
          <cell r="CK785" t="str">
            <v>000000</v>
          </cell>
          <cell r="CM785" t="str">
            <v/>
          </cell>
          <cell r="CN785" t="str">
            <v/>
          </cell>
          <cell r="CO785">
            <v>0</v>
          </cell>
          <cell r="CT785" t="str">
            <v/>
          </cell>
          <cell r="CW785" t="str">
            <v/>
          </cell>
          <cell r="CX785" t="str">
            <v/>
          </cell>
          <cell r="CY785">
            <v>0</v>
          </cell>
          <cell r="CZ785" t="str">
            <v/>
          </cell>
          <cell r="DA785">
            <v>0</v>
          </cell>
          <cell r="DB785" t="str">
            <v/>
          </cell>
          <cell r="DC785" t="str">
            <v/>
          </cell>
          <cell r="DD785" t="str">
            <v/>
          </cell>
          <cell r="DE785" t="str">
            <v/>
          </cell>
          <cell r="DF785" t="str">
            <v/>
          </cell>
        </row>
        <row r="786">
          <cell r="D786" t="str">
            <v/>
          </cell>
          <cell r="AJ786">
            <v>0</v>
          </cell>
          <cell r="BD786" t="str">
            <v/>
          </cell>
          <cell r="BU786" t="str">
            <v/>
          </cell>
          <cell r="BV786" t="str">
            <v/>
          </cell>
          <cell r="CF786" t="str">
            <v/>
          </cell>
          <cell r="CG786" t="str">
            <v/>
          </cell>
          <cell r="CK786" t="str">
            <v>000000</v>
          </cell>
          <cell r="CM786" t="str">
            <v/>
          </cell>
          <cell r="CN786" t="str">
            <v/>
          </cell>
          <cell r="CO786">
            <v>0</v>
          </cell>
          <cell r="CT786" t="str">
            <v/>
          </cell>
          <cell r="CW786" t="str">
            <v/>
          </cell>
          <cell r="CX786" t="str">
            <v/>
          </cell>
          <cell r="CY786">
            <v>0</v>
          </cell>
          <cell r="CZ786" t="str">
            <v/>
          </cell>
          <cell r="DA786">
            <v>0</v>
          </cell>
          <cell r="DB786" t="str">
            <v/>
          </cell>
          <cell r="DC786" t="str">
            <v/>
          </cell>
          <cell r="DD786" t="str">
            <v/>
          </cell>
          <cell r="DE786" t="str">
            <v/>
          </cell>
          <cell r="DF786" t="str">
            <v/>
          </cell>
        </row>
        <row r="787">
          <cell r="D787" t="str">
            <v/>
          </cell>
          <cell r="AJ787">
            <v>0</v>
          </cell>
          <cell r="BD787" t="str">
            <v/>
          </cell>
          <cell r="BU787" t="str">
            <v/>
          </cell>
          <cell r="BV787" t="str">
            <v/>
          </cell>
          <cell r="CF787" t="str">
            <v/>
          </cell>
          <cell r="CG787" t="str">
            <v/>
          </cell>
          <cell r="CK787" t="str">
            <v>000000</v>
          </cell>
          <cell r="CM787" t="str">
            <v/>
          </cell>
          <cell r="CN787" t="str">
            <v/>
          </cell>
          <cell r="CO787">
            <v>0</v>
          </cell>
          <cell r="CT787" t="str">
            <v/>
          </cell>
          <cell r="CW787" t="str">
            <v/>
          </cell>
          <cell r="CX787" t="str">
            <v/>
          </cell>
          <cell r="CY787">
            <v>0</v>
          </cell>
          <cell r="CZ787" t="str">
            <v/>
          </cell>
          <cell r="DA787">
            <v>0</v>
          </cell>
          <cell r="DB787" t="str">
            <v/>
          </cell>
          <cell r="DC787" t="str">
            <v/>
          </cell>
          <cell r="DD787" t="str">
            <v/>
          </cell>
          <cell r="DE787" t="str">
            <v/>
          </cell>
          <cell r="DF787" t="str">
            <v/>
          </cell>
        </row>
        <row r="788">
          <cell r="D788" t="str">
            <v/>
          </cell>
          <cell r="AJ788">
            <v>0</v>
          </cell>
          <cell r="BD788" t="str">
            <v/>
          </cell>
          <cell r="BU788" t="str">
            <v/>
          </cell>
          <cell r="BV788" t="str">
            <v/>
          </cell>
          <cell r="CF788" t="str">
            <v/>
          </cell>
          <cell r="CG788" t="str">
            <v/>
          </cell>
          <cell r="CK788" t="str">
            <v>000000</v>
          </cell>
          <cell r="CM788" t="str">
            <v/>
          </cell>
          <cell r="CN788" t="str">
            <v/>
          </cell>
          <cell r="CO788">
            <v>0</v>
          </cell>
          <cell r="CT788" t="str">
            <v/>
          </cell>
          <cell r="CW788" t="str">
            <v/>
          </cell>
          <cell r="CX788" t="str">
            <v/>
          </cell>
          <cell r="CY788">
            <v>0</v>
          </cell>
          <cell r="CZ788" t="str">
            <v/>
          </cell>
          <cell r="DA788">
            <v>0</v>
          </cell>
          <cell r="DB788" t="str">
            <v/>
          </cell>
          <cell r="DC788" t="str">
            <v/>
          </cell>
          <cell r="DD788" t="str">
            <v/>
          </cell>
          <cell r="DE788" t="str">
            <v/>
          </cell>
          <cell r="DF788" t="str">
            <v/>
          </cell>
        </row>
        <row r="789">
          <cell r="D789" t="str">
            <v/>
          </cell>
          <cell r="AJ789">
            <v>0</v>
          </cell>
          <cell r="BD789" t="str">
            <v/>
          </cell>
          <cell r="BU789" t="str">
            <v/>
          </cell>
          <cell r="BV789" t="str">
            <v/>
          </cell>
          <cell r="CF789" t="str">
            <v/>
          </cell>
          <cell r="CG789" t="str">
            <v/>
          </cell>
          <cell r="CK789" t="str">
            <v>000000</v>
          </cell>
          <cell r="CM789" t="str">
            <v/>
          </cell>
          <cell r="CN789" t="str">
            <v/>
          </cell>
          <cell r="CO789">
            <v>0</v>
          </cell>
          <cell r="CT789" t="str">
            <v/>
          </cell>
          <cell r="CW789" t="str">
            <v/>
          </cell>
          <cell r="CX789" t="str">
            <v/>
          </cell>
          <cell r="CY789">
            <v>0</v>
          </cell>
          <cell r="CZ789" t="str">
            <v/>
          </cell>
          <cell r="DA789">
            <v>0</v>
          </cell>
          <cell r="DB789" t="str">
            <v/>
          </cell>
          <cell r="DC789" t="str">
            <v/>
          </cell>
          <cell r="DD789" t="str">
            <v/>
          </cell>
          <cell r="DE789" t="str">
            <v/>
          </cell>
          <cell r="DF789" t="str">
            <v/>
          </cell>
        </row>
        <row r="790">
          <cell r="D790" t="str">
            <v/>
          </cell>
          <cell r="AJ790">
            <v>0</v>
          </cell>
          <cell r="BD790" t="str">
            <v/>
          </cell>
          <cell r="BU790" t="str">
            <v/>
          </cell>
          <cell r="BV790" t="str">
            <v/>
          </cell>
          <cell r="CF790" t="str">
            <v/>
          </cell>
          <cell r="CG790" t="str">
            <v/>
          </cell>
          <cell r="CK790" t="str">
            <v>000000</v>
          </cell>
          <cell r="CM790" t="str">
            <v/>
          </cell>
          <cell r="CN790" t="str">
            <v/>
          </cell>
          <cell r="CO790">
            <v>0</v>
          </cell>
          <cell r="CT790" t="str">
            <v/>
          </cell>
          <cell r="CW790" t="str">
            <v/>
          </cell>
          <cell r="CX790" t="str">
            <v/>
          </cell>
          <cell r="CY790">
            <v>0</v>
          </cell>
          <cell r="CZ790" t="str">
            <v/>
          </cell>
          <cell r="DA790">
            <v>0</v>
          </cell>
          <cell r="DB790" t="str">
            <v/>
          </cell>
          <cell r="DC790" t="str">
            <v/>
          </cell>
          <cell r="DD790" t="str">
            <v/>
          </cell>
          <cell r="DE790" t="str">
            <v/>
          </cell>
          <cell r="DF790" t="str">
            <v/>
          </cell>
        </row>
        <row r="791">
          <cell r="D791" t="str">
            <v/>
          </cell>
          <cell r="AJ791">
            <v>0</v>
          </cell>
          <cell r="BD791" t="str">
            <v/>
          </cell>
          <cell r="BU791" t="str">
            <v/>
          </cell>
          <cell r="BV791" t="str">
            <v/>
          </cell>
          <cell r="CF791" t="str">
            <v/>
          </cell>
          <cell r="CG791" t="str">
            <v/>
          </cell>
          <cell r="CK791" t="str">
            <v>000000</v>
          </cell>
          <cell r="CM791" t="str">
            <v/>
          </cell>
          <cell r="CN791" t="str">
            <v/>
          </cell>
          <cell r="CO791">
            <v>0</v>
          </cell>
          <cell r="CT791" t="str">
            <v/>
          </cell>
          <cell r="CW791" t="str">
            <v/>
          </cell>
          <cell r="CX791" t="str">
            <v/>
          </cell>
          <cell r="CY791">
            <v>0</v>
          </cell>
          <cell r="CZ791" t="str">
            <v/>
          </cell>
          <cell r="DA791">
            <v>0</v>
          </cell>
          <cell r="DB791" t="str">
            <v/>
          </cell>
          <cell r="DC791" t="str">
            <v/>
          </cell>
          <cell r="DD791" t="str">
            <v/>
          </cell>
          <cell r="DE791" t="str">
            <v/>
          </cell>
          <cell r="DF791" t="str">
            <v/>
          </cell>
        </row>
        <row r="792">
          <cell r="D792" t="str">
            <v/>
          </cell>
          <cell r="AJ792">
            <v>0</v>
          </cell>
          <cell r="BD792" t="str">
            <v/>
          </cell>
          <cell r="BU792" t="str">
            <v/>
          </cell>
          <cell r="BV792" t="str">
            <v/>
          </cell>
          <cell r="CF792" t="str">
            <v/>
          </cell>
          <cell r="CG792" t="str">
            <v/>
          </cell>
          <cell r="CK792" t="str">
            <v>000000</v>
          </cell>
          <cell r="CM792" t="str">
            <v/>
          </cell>
          <cell r="CN792" t="str">
            <v/>
          </cell>
          <cell r="CO792">
            <v>0</v>
          </cell>
          <cell r="CT792" t="str">
            <v/>
          </cell>
          <cell r="CW792" t="str">
            <v/>
          </cell>
          <cell r="CX792" t="str">
            <v/>
          </cell>
          <cell r="CY792">
            <v>0</v>
          </cell>
          <cell r="CZ792" t="str">
            <v/>
          </cell>
          <cell r="DA792">
            <v>0</v>
          </cell>
          <cell r="DB792" t="str">
            <v/>
          </cell>
          <cell r="DC792" t="str">
            <v/>
          </cell>
          <cell r="DD792" t="str">
            <v/>
          </cell>
          <cell r="DE792" t="str">
            <v/>
          </cell>
          <cell r="DF792" t="str">
            <v/>
          </cell>
        </row>
        <row r="793">
          <cell r="D793" t="str">
            <v/>
          </cell>
          <cell r="AJ793">
            <v>0</v>
          </cell>
          <cell r="BD793" t="str">
            <v/>
          </cell>
          <cell r="BU793" t="str">
            <v/>
          </cell>
          <cell r="BV793" t="str">
            <v/>
          </cell>
          <cell r="CF793" t="str">
            <v/>
          </cell>
          <cell r="CG793" t="str">
            <v/>
          </cell>
          <cell r="CK793" t="str">
            <v>000000</v>
          </cell>
          <cell r="CM793" t="str">
            <v/>
          </cell>
          <cell r="CN793" t="str">
            <v/>
          </cell>
          <cell r="CO793">
            <v>0</v>
          </cell>
          <cell r="CT793" t="str">
            <v/>
          </cell>
          <cell r="CW793" t="str">
            <v/>
          </cell>
          <cell r="CX793" t="str">
            <v/>
          </cell>
          <cell r="CY793">
            <v>0</v>
          </cell>
          <cell r="CZ793" t="str">
            <v/>
          </cell>
          <cell r="DA793">
            <v>0</v>
          </cell>
          <cell r="DB793" t="str">
            <v/>
          </cell>
          <cell r="DC793" t="str">
            <v/>
          </cell>
          <cell r="DD793" t="str">
            <v/>
          </cell>
          <cell r="DE793" t="str">
            <v/>
          </cell>
          <cell r="DF793" t="str">
            <v/>
          </cell>
        </row>
        <row r="794">
          <cell r="D794" t="str">
            <v/>
          </cell>
          <cell r="AJ794">
            <v>0</v>
          </cell>
          <cell r="BD794" t="str">
            <v/>
          </cell>
          <cell r="BU794" t="str">
            <v/>
          </cell>
          <cell r="BV794" t="str">
            <v/>
          </cell>
          <cell r="CF794" t="str">
            <v/>
          </cell>
          <cell r="CG794" t="str">
            <v/>
          </cell>
          <cell r="CK794" t="str">
            <v>000000</v>
          </cell>
          <cell r="CM794" t="str">
            <v/>
          </cell>
          <cell r="CN794" t="str">
            <v/>
          </cell>
          <cell r="CO794">
            <v>0</v>
          </cell>
          <cell r="CT794" t="str">
            <v/>
          </cell>
          <cell r="CW794" t="str">
            <v/>
          </cell>
          <cell r="CX794" t="str">
            <v/>
          </cell>
          <cell r="CY794">
            <v>0</v>
          </cell>
          <cell r="CZ794" t="str">
            <v/>
          </cell>
          <cell r="DA794">
            <v>0</v>
          </cell>
          <cell r="DB794" t="str">
            <v/>
          </cell>
          <cell r="DC794" t="str">
            <v/>
          </cell>
          <cell r="DD794" t="str">
            <v/>
          </cell>
          <cell r="DE794" t="str">
            <v/>
          </cell>
          <cell r="DF794" t="str">
            <v/>
          </cell>
        </row>
        <row r="795">
          <cell r="D795" t="str">
            <v/>
          </cell>
          <cell r="AJ795">
            <v>0</v>
          </cell>
          <cell r="BD795" t="str">
            <v/>
          </cell>
          <cell r="BU795" t="str">
            <v/>
          </cell>
          <cell r="BV795" t="str">
            <v/>
          </cell>
          <cell r="CF795" t="str">
            <v/>
          </cell>
          <cell r="CG795" t="str">
            <v/>
          </cell>
          <cell r="CK795" t="str">
            <v>000000</v>
          </cell>
          <cell r="CM795" t="str">
            <v/>
          </cell>
          <cell r="CN795" t="str">
            <v/>
          </cell>
          <cell r="CO795">
            <v>0</v>
          </cell>
          <cell r="CT795" t="str">
            <v/>
          </cell>
          <cell r="CW795" t="str">
            <v/>
          </cell>
          <cell r="CX795" t="str">
            <v/>
          </cell>
          <cell r="CY795">
            <v>0</v>
          </cell>
          <cell r="CZ795" t="str">
            <v/>
          </cell>
          <cell r="DA795">
            <v>0</v>
          </cell>
          <cell r="DB795" t="str">
            <v/>
          </cell>
          <cell r="DC795" t="str">
            <v/>
          </cell>
          <cell r="DD795" t="str">
            <v/>
          </cell>
          <cell r="DE795" t="str">
            <v/>
          </cell>
          <cell r="DF795" t="str">
            <v/>
          </cell>
        </row>
        <row r="796">
          <cell r="D796" t="str">
            <v/>
          </cell>
          <cell r="AJ796">
            <v>0</v>
          </cell>
          <cell r="BD796" t="str">
            <v/>
          </cell>
          <cell r="BU796" t="str">
            <v/>
          </cell>
          <cell r="BV796" t="str">
            <v/>
          </cell>
          <cell r="CF796" t="str">
            <v/>
          </cell>
          <cell r="CG796" t="str">
            <v/>
          </cell>
          <cell r="CK796" t="str">
            <v>000000</v>
          </cell>
          <cell r="CM796" t="str">
            <v/>
          </cell>
          <cell r="CN796" t="str">
            <v/>
          </cell>
          <cell r="CO796">
            <v>0</v>
          </cell>
          <cell r="CT796" t="str">
            <v/>
          </cell>
          <cell r="CW796" t="str">
            <v/>
          </cell>
          <cell r="CX796" t="str">
            <v/>
          </cell>
          <cell r="CY796">
            <v>0</v>
          </cell>
          <cell r="CZ796" t="str">
            <v/>
          </cell>
          <cell r="DA796">
            <v>0</v>
          </cell>
          <cell r="DB796" t="str">
            <v/>
          </cell>
          <cell r="DC796" t="str">
            <v/>
          </cell>
          <cell r="DD796" t="str">
            <v/>
          </cell>
          <cell r="DE796" t="str">
            <v/>
          </cell>
          <cell r="DF796" t="str">
            <v/>
          </cell>
        </row>
        <row r="797">
          <cell r="D797" t="str">
            <v/>
          </cell>
          <cell r="AJ797">
            <v>0</v>
          </cell>
          <cell r="BD797" t="str">
            <v/>
          </cell>
          <cell r="BU797" t="str">
            <v/>
          </cell>
          <cell r="BV797" t="str">
            <v/>
          </cell>
          <cell r="CF797" t="str">
            <v/>
          </cell>
          <cell r="CG797" t="str">
            <v/>
          </cell>
          <cell r="CK797" t="str">
            <v>000000</v>
          </cell>
          <cell r="CM797" t="str">
            <v/>
          </cell>
          <cell r="CN797" t="str">
            <v/>
          </cell>
          <cell r="CO797">
            <v>0</v>
          </cell>
          <cell r="CT797" t="str">
            <v/>
          </cell>
          <cell r="CW797" t="str">
            <v/>
          </cell>
          <cell r="CX797" t="str">
            <v/>
          </cell>
          <cell r="CY797">
            <v>0</v>
          </cell>
          <cell r="CZ797" t="str">
            <v/>
          </cell>
          <cell r="DA797">
            <v>0</v>
          </cell>
          <cell r="DB797" t="str">
            <v/>
          </cell>
          <cell r="DC797" t="str">
            <v/>
          </cell>
          <cell r="DD797" t="str">
            <v/>
          </cell>
          <cell r="DE797" t="str">
            <v/>
          </cell>
          <cell r="DF797" t="str">
            <v/>
          </cell>
        </row>
        <row r="798">
          <cell r="D798" t="str">
            <v/>
          </cell>
          <cell r="AJ798">
            <v>0</v>
          </cell>
          <cell r="BD798" t="str">
            <v/>
          </cell>
          <cell r="BU798" t="str">
            <v/>
          </cell>
          <cell r="BV798" t="str">
            <v/>
          </cell>
          <cell r="CF798" t="str">
            <v/>
          </cell>
          <cell r="CG798" t="str">
            <v/>
          </cell>
          <cell r="CK798" t="str">
            <v>000000</v>
          </cell>
          <cell r="CM798" t="str">
            <v/>
          </cell>
          <cell r="CN798" t="str">
            <v/>
          </cell>
          <cell r="CO798">
            <v>0</v>
          </cell>
          <cell r="CT798" t="str">
            <v/>
          </cell>
          <cell r="CW798" t="str">
            <v/>
          </cell>
          <cell r="CX798" t="str">
            <v/>
          </cell>
          <cell r="CY798">
            <v>0</v>
          </cell>
          <cell r="CZ798" t="str">
            <v/>
          </cell>
          <cell r="DA798">
            <v>0</v>
          </cell>
          <cell r="DB798" t="str">
            <v/>
          </cell>
          <cell r="DC798" t="str">
            <v/>
          </cell>
          <cell r="DD798" t="str">
            <v/>
          </cell>
          <cell r="DE798" t="str">
            <v/>
          </cell>
          <cell r="DF798" t="str">
            <v/>
          </cell>
        </row>
        <row r="799">
          <cell r="D799" t="str">
            <v/>
          </cell>
          <cell r="AJ799">
            <v>0</v>
          </cell>
          <cell r="BD799" t="str">
            <v/>
          </cell>
          <cell r="BU799" t="str">
            <v/>
          </cell>
          <cell r="BV799" t="str">
            <v/>
          </cell>
          <cell r="CF799" t="str">
            <v/>
          </cell>
          <cell r="CG799" t="str">
            <v/>
          </cell>
          <cell r="CK799" t="str">
            <v>000000</v>
          </cell>
          <cell r="CM799" t="str">
            <v/>
          </cell>
          <cell r="CN799" t="str">
            <v/>
          </cell>
          <cell r="CO799">
            <v>0</v>
          </cell>
          <cell r="CT799" t="str">
            <v/>
          </cell>
          <cell r="CW799" t="str">
            <v/>
          </cell>
          <cell r="CX799" t="str">
            <v/>
          </cell>
          <cell r="CY799">
            <v>0</v>
          </cell>
          <cell r="CZ799" t="str">
            <v/>
          </cell>
          <cell r="DA799">
            <v>0</v>
          </cell>
          <cell r="DB799" t="str">
            <v/>
          </cell>
          <cell r="DC799" t="str">
            <v/>
          </cell>
          <cell r="DD799" t="str">
            <v/>
          </cell>
          <cell r="DE799" t="str">
            <v/>
          </cell>
          <cell r="DF799" t="str">
            <v/>
          </cell>
        </row>
        <row r="800">
          <cell r="D800" t="str">
            <v/>
          </cell>
          <cell r="AJ800">
            <v>0</v>
          </cell>
          <cell r="BD800" t="str">
            <v/>
          </cell>
          <cell r="BU800" t="str">
            <v/>
          </cell>
          <cell r="BV800" t="str">
            <v/>
          </cell>
          <cell r="CF800" t="str">
            <v/>
          </cell>
          <cell r="CG800" t="str">
            <v/>
          </cell>
          <cell r="CK800" t="str">
            <v>000000</v>
          </cell>
          <cell r="CM800" t="str">
            <v/>
          </cell>
          <cell r="CN800" t="str">
            <v/>
          </cell>
          <cell r="CO800">
            <v>0</v>
          </cell>
          <cell r="CT800" t="str">
            <v/>
          </cell>
          <cell r="CW800" t="str">
            <v/>
          </cell>
          <cell r="CX800" t="str">
            <v/>
          </cell>
          <cell r="CY800">
            <v>0</v>
          </cell>
          <cell r="CZ800" t="str">
            <v/>
          </cell>
          <cell r="DA800">
            <v>0</v>
          </cell>
          <cell r="DB800" t="str">
            <v/>
          </cell>
          <cell r="DC800" t="str">
            <v/>
          </cell>
          <cell r="DD800" t="str">
            <v/>
          </cell>
          <cell r="DE800" t="str">
            <v/>
          </cell>
          <cell r="DF800" t="str">
            <v/>
          </cell>
        </row>
        <row r="801">
          <cell r="D801" t="str">
            <v/>
          </cell>
          <cell r="AJ801">
            <v>0</v>
          </cell>
          <cell r="BD801" t="str">
            <v/>
          </cell>
          <cell r="BU801" t="str">
            <v/>
          </cell>
          <cell r="BV801" t="str">
            <v/>
          </cell>
          <cell r="CF801" t="str">
            <v/>
          </cell>
          <cell r="CG801" t="str">
            <v/>
          </cell>
          <cell r="CK801" t="str">
            <v>000000</v>
          </cell>
          <cell r="CM801" t="str">
            <v/>
          </cell>
          <cell r="CN801" t="str">
            <v/>
          </cell>
          <cell r="CO801">
            <v>0</v>
          </cell>
          <cell r="CT801" t="str">
            <v/>
          </cell>
          <cell r="CW801" t="str">
            <v/>
          </cell>
          <cell r="CX801" t="str">
            <v/>
          </cell>
          <cell r="CY801">
            <v>0</v>
          </cell>
          <cell r="CZ801" t="str">
            <v/>
          </cell>
          <cell r="DA801">
            <v>0</v>
          </cell>
          <cell r="DB801" t="str">
            <v/>
          </cell>
          <cell r="DC801" t="str">
            <v/>
          </cell>
          <cell r="DD801" t="str">
            <v/>
          </cell>
          <cell r="DE801" t="str">
            <v/>
          </cell>
          <cell r="DF801" t="str">
            <v/>
          </cell>
        </row>
        <row r="802">
          <cell r="D802" t="str">
            <v/>
          </cell>
          <cell r="AJ802">
            <v>0</v>
          </cell>
          <cell r="BD802" t="str">
            <v/>
          </cell>
          <cell r="BU802" t="str">
            <v/>
          </cell>
          <cell r="BV802" t="str">
            <v/>
          </cell>
          <cell r="CF802" t="str">
            <v/>
          </cell>
          <cell r="CG802" t="str">
            <v/>
          </cell>
          <cell r="CK802" t="str">
            <v>000000</v>
          </cell>
          <cell r="CM802" t="str">
            <v/>
          </cell>
          <cell r="CN802" t="str">
            <v/>
          </cell>
          <cell r="CO802">
            <v>0</v>
          </cell>
          <cell r="CT802" t="str">
            <v/>
          </cell>
          <cell r="CW802" t="str">
            <v/>
          </cell>
          <cell r="CX802" t="str">
            <v/>
          </cell>
          <cell r="CY802">
            <v>0</v>
          </cell>
          <cell r="CZ802" t="str">
            <v/>
          </cell>
          <cell r="DA802">
            <v>0</v>
          </cell>
          <cell r="DB802" t="str">
            <v/>
          </cell>
          <cell r="DC802" t="str">
            <v/>
          </cell>
          <cell r="DD802" t="str">
            <v/>
          </cell>
          <cell r="DE802" t="str">
            <v/>
          </cell>
          <cell r="DF802" t="str">
            <v/>
          </cell>
        </row>
        <row r="803">
          <cell r="D803" t="str">
            <v/>
          </cell>
          <cell r="AJ803">
            <v>0</v>
          </cell>
          <cell r="BD803" t="str">
            <v/>
          </cell>
          <cell r="BU803" t="str">
            <v/>
          </cell>
          <cell r="BV803" t="str">
            <v/>
          </cell>
          <cell r="CF803" t="str">
            <v/>
          </cell>
          <cell r="CG803" t="str">
            <v/>
          </cell>
          <cell r="CK803" t="str">
            <v>000000</v>
          </cell>
          <cell r="CM803" t="str">
            <v/>
          </cell>
          <cell r="CN803" t="str">
            <v/>
          </cell>
          <cell r="CO803">
            <v>0</v>
          </cell>
          <cell r="CT803" t="str">
            <v/>
          </cell>
          <cell r="CW803" t="str">
            <v/>
          </cell>
          <cell r="CX803" t="str">
            <v/>
          </cell>
          <cell r="CY803">
            <v>0</v>
          </cell>
          <cell r="CZ803" t="str">
            <v/>
          </cell>
          <cell r="DA803">
            <v>0</v>
          </cell>
          <cell r="DB803" t="str">
            <v/>
          </cell>
          <cell r="DC803" t="str">
            <v/>
          </cell>
          <cell r="DD803" t="str">
            <v/>
          </cell>
          <cell r="DE803" t="str">
            <v/>
          </cell>
          <cell r="DF803" t="str">
            <v/>
          </cell>
        </row>
        <row r="804">
          <cell r="D804" t="str">
            <v/>
          </cell>
          <cell r="AJ804">
            <v>0</v>
          </cell>
          <cell r="BD804" t="str">
            <v/>
          </cell>
          <cell r="BU804" t="str">
            <v/>
          </cell>
          <cell r="BV804" t="str">
            <v/>
          </cell>
          <cell r="CF804" t="str">
            <v/>
          </cell>
          <cell r="CG804" t="str">
            <v/>
          </cell>
          <cell r="CK804" t="str">
            <v>000000</v>
          </cell>
          <cell r="CM804" t="str">
            <v/>
          </cell>
          <cell r="CN804" t="str">
            <v/>
          </cell>
          <cell r="CO804">
            <v>0</v>
          </cell>
          <cell r="CT804" t="str">
            <v/>
          </cell>
          <cell r="CW804" t="str">
            <v/>
          </cell>
          <cell r="CX804" t="str">
            <v/>
          </cell>
          <cell r="CY804">
            <v>0</v>
          </cell>
          <cell r="CZ804" t="str">
            <v/>
          </cell>
          <cell r="DA804">
            <v>0</v>
          </cell>
          <cell r="DB804" t="str">
            <v/>
          </cell>
          <cell r="DC804" t="str">
            <v/>
          </cell>
          <cell r="DD804" t="str">
            <v/>
          </cell>
          <cell r="DE804" t="str">
            <v/>
          </cell>
          <cell r="DF804" t="str">
            <v/>
          </cell>
        </row>
        <row r="805">
          <cell r="D805" t="str">
            <v/>
          </cell>
          <cell r="AJ805">
            <v>0</v>
          </cell>
          <cell r="BD805" t="str">
            <v/>
          </cell>
          <cell r="BU805" t="str">
            <v/>
          </cell>
          <cell r="BV805" t="str">
            <v/>
          </cell>
          <cell r="CF805" t="str">
            <v/>
          </cell>
          <cell r="CG805" t="str">
            <v/>
          </cell>
          <cell r="CK805" t="str">
            <v>000000</v>
          </cell>
          <cell r="CM805" t="str">
            <v/>
          </cell>
          <cell r="CN805" t="str">
            <v/>
          </cell>
          <cell r="CO805">
            <v>0</v>
          </cell>
          <cell r="CT805" t="str">
            <v/>
          </cell>
          <cell r="CW805" t="str">
            <v/>
          </cell>
          <cell r="CX805" t="str">
            <v/>
          </cell>
          <cell r="CY805">
            <v>0</v>
          </cell>
          <cell r="CZ805" t="str">
            <v/>
          </cell>
          <cell r="DA805">
            <v>0</v>
          </cell>
          <cell r="DB805" t="str">
            <v/>
          </cell>
          <cell r="DC805" t="str">
            <v/>
          </cell>
          <cell r="DD805" t="str">
            <v/>
          </cell>
          <cell r="DE805" t="str">
            <v/>
          </cell>
          <cell r="DF805" t="str">
            <v/>
          </cell>
        </row>
        <row r="806">
          <cell r="D806" t="str">
            <v/>
          </cell>
          <cell r="AJ806">
            <v>0</v>
          </cell>
          <cell r="BD806" t="str">
            <v/>
          </cell>
          <cell r="BU806" t="str">
            <v/>
          </cell>
          <cell r="BV806" t="str">
            <v/>
          </cell>
          <cell r="CF806" t="str">
            <v/>
          </cell>
          <cell r="CG806" t="str">
            <v/>
          </cell>
          <cell r="CK806" t="str">
            <v>000000</v>
          </cell>
          <cell r="CM806" t="str">
            <v/>
          </cell>
          <cell r="CN806" t="str">
            <v/>
          </cell>
          <cell r="CO806">
            <v>0</v>
          </cell>
          <cell r="CT806" t="str">
            <v/>
          </cell>
          <cell r="CW806" t="str">
            <v/>
          </cell>
          <cell r="CX806" t="str">
            <v/>
          </cell>
          <cell r="CY806">
            <v>0</v>
          </cell>
          <cell r="CZ806" t="str">
            <v/>
          </cell>
          <cell r="DA806">
            <v>0</v>
          </cell>
          <cell r="DB806" t="str">
            <v/>
          </cell>
          <cell r="DC806" t="str">
            <v/>
          </cell>
          <cell r="DD806" t="str">
            <v/>
          </cell>
          <cell r="DE806" t="str">
            <v/>
          </cell>
          <cell r="DF806" t="str">
            <v/>
          </cell>
        </row>
        <row r="807">
          <cell r="D807" t="str">
            <v/>
          </cell>
          <cell r="AJ807">
            <v>0</v>
          </cell>
          <cell r="BD807" t="str">
            <v/>
          </cell>
          <cell r="BU807" t="str">
            <v/>
          </cell>
          <cell r="BV807" t="str">
            <v/>
          </cell>
          <cell r="CF807" t="str">
            <v/>
          </cell>
          <cell r="CG807" t="str">
            <v/>
          </cell>
          <cell r="CK807" t="str">
            <v>000000</v>
          </cell>
          <cell r="CM807" t="str">
            <v/>
          </cell>
          <cell r="CN807" t="str">
            <v/>
          </cell>
          <cell r="CO807">
            <v>0</v>
          </cell>
          <cell r="CT807" t="str">
            <v/>
          </cell>
          <cell r="CW807" t="str">
            <v/>
          </cell>
          <cell r="CX807" t="str">
            <v/>
          </cell>
          <cell r="CY807">
            <v>0</v>
          </cell>
          <cell r="CZ807" t="str">
            <v/>
          </cell>
          <cell r="DA807">
            <v>0</v>
          </cell>
          <cell r="DB807" t="str">
            <v/>
          </cell>
          <cell r="DC807" t="str">
            <v/>
          </cell>
          <cell r="DD807" t="str">
            <v/>
          </cell>
          <cell r="DE807" t="str">
            <v/>
          </cell>
          <cell r="DF807" t="str">
            <v/>
          </cell>
        </row>
        <row r="808">
          <cell r="D808" t="str">
            <v/>
          </cell>
          <cell r="AJ808">
            <v>0</v>
          </cell>
          <cell r="BD808" t="str">
            <v/>
          </cell>
          <cell r="BU808" t="str">
            <v/>
          </cell>
          <cell r="BV808" t="str">
            <v/>
          </cell>
          <cell r="CF808" t="str">
            <v/>
          </cell>
          <cell r="CG808" t="str">
            <v/>
          </cell>
          <cell r="CK808" t="str">
            <v>000000</v>
          </cell>
          <cell r="CM808" t="str">
            <v/>
          </cell>
          <cell r="CN808" t="str">
            <v/>
          </cell>
          <cell r="CO808">
            <v>0</v>
          </cell>
          <cell r="CT808" t="str">
            <v/>
          </cell>
          <cell r="CW808" t="str">
            <v/>
          </cell>
          <cell r="CX808" t="str">
            <v/>
          </cell>
          <cell r="CY808">
            <v>0</v>
          </cell>
          <cell r="CZ808" t="str">
            <v/>
          </cell>
          <cell r="DA808">
            <v>0</v>
          </cell>
          <cell r="DB808" t="str">
            <v/>
          </cell>
          <cell r="DC808" t="str">
            <v/>
          </cell>
          <cell r="DD808" t="str">
            <v/>
          </cell>
          <cell r="DE808" t="str">
            <v/>
          </cell>
          <cell r="DF808" t="str">
            <v/>
          </cell>
        </row>
        <row r="809">
          <cell r="D809" t="str">
            <v/>
          </cell>
          <cell r="AJ809">
            <v>0</v>
          </cell>
          <cell r="BD809" t="str">
            <v/>
          </cell>
          <cell r="BU809" t="str">
            <v/>
          </cell>
          <cell r="BV809" t="str">
            <v/>
          </cell>
          <cell r="CF809" t="str">
            <v/>
          </cell>
          <cell r="CG809" t="str">
            <v/>
          </cell>
          <cell r="CK809" t="str">
            <v>000000</v>
          </cell>
          <cell r="CM809" t="str">
            <v/>
          </cell>
          <cell r="CN809" t="str">
            <v/>
          </cell>
          <cell r="CO809">
            <v>0</v>
          </cell>
          <cell r="CT809" t="str">
            <v/>
          </cell>
          <cell r="CW809" t="str">
            <v/>
          </cell>
          <cell r="CX809" t="str">
            <v/>
          </cell>
          <cell r="CY809">
            <v>0</v>
          </cell>
          <cell r="CZ809" t="str">
            <v/>
          </cell>
          <cell r="DA809">
            <v>0</v>
          </cell>
          <cell r="DB809" t="str">
            <v/>
          </cell>
          <cell r="DC809" t="str">
            <v/>
          </cell>
          <cell r="DD809" t="str">
            <v/>
          </cell>
          <cell r="DE809" t="str">
            <v/>
          </cell>
          <cell r="DF809" t="str">
            <v/>
          </cell>
        </row>
        <row r="810">
          <cell r="D810" t="str">
            <v/>
          </cell>
          <cell r="AJ810">
            <v>0</v>
          </cell>
          <cell r="BD810" t="str">
            <v/>
          </cell>
          <cell r="BU810" t="str">
            <v/>
          </cell>
          <cell r="BV810" t="str">
            <v/>
          </cell>
          <cell r="CF810" t="str">
            <v/>
          </cell>
          <cell r="CG810" t="str">
            <v/>
          </cell>
          <cell r="CK810" t="str">
            <v>000000</v>
          </cell>
          <cell r="CM810" t="str">
            <v/>
          </cell>
          <cell r="CN810" t="str">
            <v/>
          </cell>
          <cell r="CO810">
            <v>0</v>
          </cell>
          <cell r="CT810" t="str">
            <v/>
          </cell>
          <cell r="CW810" t="str">
            <v/>
          </cell>
          <cell r="CX810" t="str">
            <v/>
          </cell>
          <cell r="CY810">
            <v>0</v>
          </cell>
          <cell r="CZ810" t="str">
            <v/>
          </cell>
          <cell r="DA810">
            <v>0</v>
          </cell>
          <cell r="DB810" t="str">
            <v/>
          </cell>
          <cell r="DC810" t="str">
            <v/>
          </cell>
          <cell r="DD810" t="str">
            <v/>
          </cell>
          <cell r="DE810" t="str">
            <v/>
          </cell>
          <cell r="DF810" t="str">
            <v/>
          </cell>
        </row>
        <row r="811">
          <cell r="D811" t="str">
            <v/>
          </cell>
          <cell r="AJ811">
            <v>0</v>
          </cell>
          <cell r="BD811" t="str">
            <v/>
          </cell>
          <cell r="BU811" t="str">
            <v/>
          </cell>
          <cell r="BV811" t="str">
            <v/>
          </cell>
          <cell r="CF811" t="str">
            <v/>
          </cell>
          <cell r="CG811" t="str">
            <v/>
          </cell>
          <cell r="CK811" t="str">
            <v>000000</v>
          </cell>
          <cell r="CM811" t="str">
            <v/>
          </cell>
          <cell r="CN811" t="str">
            <v/>
          </cell>
          <cell r="CO811">
            <v>0</v>
          </cell>
          <cell r="CT811" t="str">
            <v/>
          </cell>
          <cell r="CW811" t="str">
            <v/>
          </cell>
          <cell r="CX811" t="str">
            <v/>
          </cell>
          <cell r="CY811">
            <v>0</v>
          </cell>
          <cell r="CZ811" t="str">
            <v/>
          </cell>
          <cell r="DA811">
            <v>0</v>
          </cell>
          <cell r="DB811" t="str">
            <v/>
          </cell>
          <cell r="DC811" t="str">
            <v/>
          </cell>
          <cell r="DD811" t="str">
            <v/>
          </cell>
          <cell r="DE811" t="str">
            <v/>
          </cell>
          <cell r="DF811" t="str">
            <v/>
          </cell>
        </row>
        <row r="812">
          <cell r="D812" t="str">
            <v/>
          </cell>
          <cell r="AJ812">
            <v>0</v>
          </cell>
          <cell r="BD812" t="str">
            <v/>
          </cell>
          <cell r="BU812" t="str">
            <v/>
          </cell>
          <cell r="BV812" t="str">
            <v/>
          </cell>
          <cell r="CF812" t="str">
            <v/>
          </cell>
          <cell r="CG812" t="str">
            <v/>
          </cell>
          <cell r="CK812" t="str">
            <v>000000</v>
          </cell>
          <cell r="CM812" t="str">
            <v/>
          </cell>
          <cell r="CN812" t="str">
            <v/>
          </cell>
          <cell r="CO812">
            <v>0</v>
          </cell>
          <cell r="CT812" t="str">
            <v/>
          </cell>
          <cell r="CW812" t="str">
            <v/>
          </cell>
          <cell r="CX812" t="str">
            <v/>
          </cell>
          <cell r="CY812">
            <v>0</v>
          </cell>
          <cell r="CZ812" t="str">
            <v/>
          </cell>
          <cell r="DA812">
            <v>0</v>
          </cell>
          <cell r="DB812" t="str">
            <v/>
          </cell>
          <cell r="DC812" t="str">
            <v/>
          </cell>
          <cell r="DD812" t="str">
            <v/>
          </cell>
          <cell r="DE812" t="str">
            <v/>
          </cell>
          <cell r="DF812" t="str">
            <v/>
          </cell>
        </row>
        <row r="813">
          <cell r="D813" t="str">
            <v/>
          </cell>
          <cell r="AJ813">
            <v>0</v>
          </cell>
          <cell r="BD813" t="str">
            <v/>
          </cell>
          <cell r="BU813" t="str">
            <v/>
          </cell>
          <cell r="BV813" t="str">
            <v/>
          </cell>
          <cell r="CF813" t="str">
            <v/>
          </cell>
          <cell r="CG813" t="str">
            <v/>
          </cell>
          <cell r="CK813" t="str">
            <v>000000</v>
          </cell>
          <cell r="CM813" t="str">
            <v/>
          </cell>
          <cell r="CN813" t="str">
            <v/>
          </cell>
          <cell r="CO813">
            <v>0</v>
          </cell>
          <cell r="CT813" t="str">
            <v/>
          </cell>
          <cell r="CW813" t="str">
            <v/>
          </cell>
          <cell r="CX813" t="str">
            <v/>
          </cell>
          <cell r="CY813">
            <v>0</v>
          </cell>
          <cell r="CZ813" t="str">
            <v/>
          </cell>
          <cell r="DA813">
            <v>0</v>
          </cell>
          <cell r="DB813" t="str">
            <v/>
          </cell>
          <cell r="DC813" t="str">
            <v/>
          </cell>
          <cell r="DD813" t="str">
            <v/>
          </cell>
          <cell r="DE813" t="str">
            <v/>
          </cell>
          <cell r="DF813" t="str">
            <v/>
          </cell>
        </row>
        <row r="814">
          <cell r="D814" t="str">
            <v/>
          </cell>
          <cell r="AJ814">
            <v>0</v>
          </cell>
          <cell r="BD814" t="str">
            <v/>
          </cell>
          <cell r="BU814" t="str">
            <v/>
          </cell>
          <cell r="BV814" t="str">
            <v/>
          </cell>
          <cell r="CF814" t="str">
            <v/>
          </cell>
          <cell r="CG814" t="str">
            <v/>
          </cell>
          <cell r="CK814" t="str">
            <v>000000</v>
          </cell>
          <cell r="CM814" t="str">
            <v/>
          </cell>
          <cell r="CN814" t="str">
            <v/>
          </cell>
          <cell r="CO814">
            <v>0</v>
          </cell>
          <cell r="CT814" t="str">
            <v/>
          </cell>
          <cell r="CW814" t="str">
            <v/>
          </cell>
          <cell r="CX814" t="str">
            <v/>
          </cell>
          <cell r="CY814">
            <v>0</v>
          </cell>
          <cell r="CZ814" t="str">
            <v/>
          </cell>
          <cell r="DA814">
            <v>0</v>
          </cell>
          <cell r="DB814" t="str">
            <v/>
          </cell>
          <cell r="DC814" t="str">
            <v/>
          </cell>
          <cell r="DD814" t="str">
            <v/>
          </cell>
          <cell r="DE814" t="str">
            <v/>
          </cell>
          <cell r="DF814" t="str">
            <v/>
          </cell>
        </row>
        <row r="815">
          <cell r="D815" t="str">
            <v/>
          </cell>
          <cell r="AJ815">
            <v>0</v>
          </cell>
          <cell r="BD815" t="str">
            <v/>
          </cell>
          <cell r="BU815" t="str">
            <v/>
          </cell>
          <cell r="BV815" t="str">
            <v/>
          </cell>
          <cell r="CF815" t="str">
            <v/>
          </cell>
          <cell r="CG815" t="str">
            <v/>
          </cell>
          <cell r="CK815" t="str">
            <v>000000</v>
          </cell>
          <cell r="CM815" t="str">
            <v/>
          </cell>
          <cell r="CN815" t="str">
            <v/>
          </cell>
          <cell r="CO815">
            <v>0</v>
          </cell>
          <cell r="CT815" t="str">
            <v/>
          </cell>
          <cell r="CW815" t="str">
            <v/>
          </cell>
          <cell r="CX815" t="str">
            <v/>
          </cell>
          <cell r="CY815">
            <v>0</v>
          </cell>
          <cell r="CZ815" t="str">
            <v/>
          </cell>
          <cell r="DA815">
            <v>0</v>
          </cell>
          <cell r="DB815" t="str">
            <v/>
          </cell>
          <cell r="DC815" t="str">
            <v/>
          </cell>
          <cell r="DD815" t="str">
            <v/>
          </cell>
          <cell r="DE815" t="str">
            <v/>
          </cell>
          <cell r="DF815" t="str">
            <v/>
          </cell>
        </row>
        <row r="816">
          <cell r="D816" t="str">
            <v/>
          </cell>
          <cell r="AJ816">
            <v>0</v>
          </cell>
          <cell r="BD816" t="str">
            <v/>
          </cell>
          <cell r="BU816" t="str">
            <v/>
          </cell>
          <cell r="BV816" t="str">
            <v/>
          </cell>
          <cell r="CF816" t="str">
            <v/>
          </cell>
          <cell r="CG816" t="str">
            <v/>
          </cell>
          <cell r="CK816" t="str">
            <v>000000</v>
          </cell>
          <cell r="CM816" t="str">
            <v/>
          </cell>
          <cell r="CN816" t="str">
            <v/>
          </cell>
          <cell r="CO816">
            <v>0</v>
          </cell>
          <cell r="CT816" t="str">
            <v/>
          </cell>
          <cell r="CW816" t="str">
            <v/>
          </cell>
          <cell r="CX816" t="str">
            <v/>
          </cell>
          <cell r="CY816">
            <v>0</v>
          </cell>
          <cell r="CZ816" t="str">
            <v/>
          </cell>
          <cell r="DA816">
            <v>0</v>
          </cell>
          <cell r="DB816" t="str">
            <v/>
          </cell>
          <cell r="DC816" t="str">
            <v/>
          </cell>
          <cell r="DD816" t="str">
            <v/>
          </cell>
          <cell r="DE816" t="str">
            <v/>
          </cell>
          <cell r="DF816" t="str">
            <v/>
          </cell>
        </row>
        <row r="817">
          <cell r="D817" t="str">
            <v/>
          </cell>
          <cell r="AJ817">
            <v>0</v>
          </cell>
          <cell r="BD817" t="str">
            <v/>
          </cell>
          <cell r="BU817" t="str">
            <v/>
          </cell>
          <cell r="BV817" t="str">
            <v/>
          </cell>
          <cell r="CF817" t="str">
            <v/>
          </cell>
          <cell r="CG817" t="str">
            <v/>
          </cell>
          <cell r="CK817" t="str">
            <v>000000</v>
          </cell>
          <cell r="CM817" t="str">
            <v/>
          </cell>
          <cell r="CN817" t="str">
            <v/>
          </cell>
          <cell r="CO817">
            <v>0</v>
          </cell>
          <cell r="CT817" t="str">
            <v/>
          </cell>
          <cell r="CW817" t="str">
            <v/>
          </cell>
          <cell r="CX817" t="str">
            <v/>
          </cell>
          <cell r="CY817">
            <v>0</v>
          </cell>
          <cell r="CZ817" t="str">
            <v/>
          </cell>
          <cell r="DA817">
            <v>0</v>
          </cell>
          <cell r="DB817" t="str">
            <v/>
          </cell>
          <cell r="DC817" t="str">
            <v/>
          </cell>
          <cell r="DD817" t="str">
            <v/>
          </cell>
          <cell r="DE817" t="str">
            <v/>
          </cell>
          <cell r="DF817" t="str">
            <v/>
          </cell>
        </row>
        <row r="818">
          <cell r="D818" t="str">
            <v/>
          </cell>
          <cell r="AJ818">
            <v>0</v>
          </cell>
          <cell r="BD818" t="str">
            <v/>
          </cell>
          <cell r="BU818" t="str">
            <v/>
          </cell>
          <cell r="BV818" t="str">
            <v/>
          </cell>
          <cell r="CF818" t="str">
            <v/>
          </cell>
          <cell r="CG818" t="str">
            <v/>
          </cell>
          <cell r="CK818" t="str">
            <v>000000</v>
          </cell>
          <cell r="CM818" t="str">
            <v/>
          </cell>
          <cell r="CN818" t="str">
            <v/>
          </cell>
          <cell r="CO818">
            <v>0</v>
          </cell>
          <cell r="CT818" t="str">
            <v/>
          </cell>
          <cell r="CW818" t="str">
            <v/>
          </cell>
          <cell r="CX818" t="str">
            <v/>
          </cell>
          <cell r="CY818">
            <v>0</v>
          </cell>
          <cell r="CZ818" t="str">
            <v/>
          </cell>
          <cell r="DA818">
            <v>0</v>
          </cell>
          <cell r="DB818" t="str">
            <v/>
          </cell>
          <cell r="DC818" t="str">
            <v/>
          </cell>
          <cell r="DD818" t="str">
            <v/>
          </cell>
          <cell r="DE818" t="str">
            <v/>
          </cell>
          <cell r="DF818" t="str">
            <v/>
          </cell>
        </row>
        <row r="819">
          <cell r="D819" t="str">
            <v/>
          </cell>
          <cell r="AJ819">
            <v>0</v>
          </cell>
          <cell r="BD819" t="str">
            <v/>
          </cell>
          <cell r="BU819" t="str">
            <v/>
          </cell>
          <cell r="BV819" t="str">
            <v/>
          </cell>
          <cell r="CF819" t="str">
            <v/>
          </cell>
          <cell r="CG819" t="str">
            <v/>
          </cell>
          <cell r="CK819" t="str">
            <v>000000</v>
          </cell>
          <cell r="CM819" t="str">
            <v/>
          </cell>
          <cell r="CN819" t="str">
            <v/>
          </cell>
          <cell r="CO819">
            <v>0</v>
          </cell>
          <cell r="CT819" t="str">
            <v/>
          </cell>
          <cell r="CW819" t="str">
            <v/>
          </cell>
          <cell r="CX819" t="str">
            <v/>
          </cell>
          <cell r="CY819">
            <v>0</v>
          </cell>
          <cell r="CZ819" t="str">
            <v/>
          </cell>
          <cell r="DA819">
            <v>0</v>
          </cell>
          <cell r="DB819" t="str">
            <v/>
          </cell>
          <cell r="DC819" t="str">
            <v/>
          </cell>
          <cell r="DD819" t="str">
            <v/>
          </cell>
          <cell r="DE819" t="str">
            <v/>
          </cell>
          <cell r="DF819" t="str">
            <v/>
          </cell>
        </row>
        <row r="820">
          <cell r="D820" t="str">
            <v/>
          </cell>
          <cell r="AJ820">
            <v>0</v>
          </cell>
          <cell r="BD820" t="str">
            <v/>
          </cell>
          <cell r="BU820" t="str">
            <v/>
          </cell>
          <cell r="BV820" t="str">
            <v/>
          </cell>
          <cell r="CF820" t="str">
            <v/>
          </cell>
          <cell r="CG820" t="str">
            <v/>
          </cell>
          <cell r="CK820" t="str">
            <v>000000</v>
          </cell>
          <cell r="CM820" t="str">
            <v/>
          </cell>
          <cell r="CN820" t="str">
            <v/>
          </cell>
          <cell r="CO820">
            <v>0</v>
          </cell>
          <cell r="CT820" t="str">
            <v/>
          </cell>
          <cell r="CW820" t="str">
            <v/>
          </cell>
          <cell r="CX820" t="str">
            <v/>
          </cell>
          <cell r="CY820">
            <v>0</v>
          </cell>
          <cell r="CZ820" t="str">
            <v/>
          </cell>
          <cell r="DA820">
            <v>0</v>
          </cell>
          <cell r="DB820" t="str">
            <v/>
          </cell>
          <cell r="DC820" t="str">
            <v/>
          </cell>
          <cell r="DD820" t="str">
            <v/>
          </cell>
          <cell r="DE820" t="str">
            <v/>
          </cell>
          <cell r="DF820" t="str">
            <v/>
          </cell>
        </row>
        <row r="821">
          <cell r="D821" t="str">
            <v/>
          </cell>
          <cell r="AJ821">
            <v>0</v>
          </cell>
          <cell r="BD821" t="str">
            <v/>
          </cell>
          <cell r="BU821" t="str">
            <v/>
          </cell>
          <cell r="BV821" t="str">
            <v/>
          </cell>
          <cell r="CF821" t="str">
            <v/>
          </cell>
          <cell r="CG821" t="str">
            <v/>
          </cell>
          <cell r="CK821" t="str">
            <v>000000</v>
          </cell>
          <cell r="CM821" t="str">
            <v/>
          </cell>
          <cell r="CN821" t="str">
            <v/>
          </cell>
          <cell r="CO821">
            <v>0</v>
          </cell>
          <cell r="CT821" t="str">
            <v/>
          </cell>
          <cell r="CW821" t="str">
            <v/>
          </cell>
          <cell r="CX821" t="str">
            <v/>
          </cell>
          <cell r="CY821">
            <v>0</v>
          </cell>
          <cell r="CZ821" t="str">
            <v/>
          </cell>
          <cell r="DA821">
            <v>0</v>
          </cell>
          <cell r="DB821" t="str">
            <v/>
          </cell>
          <cell r="DC821" t="str">
            <v/>
          </cell>
          <cell r="DD821" t="str">
            <v/>
          </cell>
          <cell r="DE821" t="str">
            <v/>
          </cell>
          <cell r="DF821" t="str">
            <v/>
          </cell>
        </row>
        <row r="822">
          <cell r="D822" t="str">
            <v/>
          </cell>
          <cell r="AJ822">
            <v>0</v>
          </cell>
          <cell r="BD822" t="str">
            <v/>
          </cell>
          <cell r="BU822" t="str">
            <v/>
          </cell>
          <cell r="BV822" t="str">
            <v/>
          </cell>
          <cell r="CF822" t="str">
            <v/>
          </cell>
          <cell r="CG822" t="str">
            <v/>
          </cell>
          <cell r="CK822" t="str">
            <v>000000</v>
          </cell>
          <cell r="CM822" t="str">
            <v/>
          </cell>
          <cell r="CN822" t="str">
            <v/>
          </cell>
          <cell r="CO822">
            <v>0</v>
          </cell>
          <cell r="CT822" t="str">
            <v/>
          </cell>
          <cell r="CW822" t="str">
            <v/>
          </cell>
          <cell r="CX822" t="str">
            <v/>
          </cell>
          <cell r="CY822">
            <v>0</v>
          </cell>
          <cell r="CZ822" t="str">
            <v/>
          </cell>
          <cell r="DA822">
            <v>0</v>
          </cell>
          <cell r="DB822" t="str">
            <v/>
          </cell>
          <cell r="DC822" t="str">
            <v/>
          </cell>
          <cell r="DD822" t="str">
            <v/>
          </cell>
          <cell r="DE822" t="str">
            <v/>
          </cell>
          <cell r="DF822" t="str">
            <v/>
          </cell>
        </row>
        <row r="823">
          <cell r="D823" t="str">
            <v/>
          </cell>
          <cell r="AJ823">
            <v>0</v>
          </cell>
          <cell r="BD823" t="str">
            <v/>
          </cell>
          <cell r="BU823" t="str">
            <v/>
          </cell>
          <cell r="BV823" t="str">
            <v/>
          </cell>
          <cell r="CF823" t="str">
            <v/>
          </cell>
          <cell r="CG823" t="str">
            <v/>
          </cell>
          <cell r="CK823" t="str">
            <v>000000</v>
          </cell>
          <cell r="CM823" t="str">
            <v/>
          </cell>
          <cell r="CN823" t="str">
            <v/>
          </cell>
          <cell r="CO823">
            <v>0</v>
          </cell>
          <cell r="CT823" t="str">
            <v/>
          </cell>
          <cell r="CW823" t="str">
            <v/>
          </cell>
          <cell r="CX823" t="str">
            <v/>
          </cell>
          <cell r="CY823">
            <v>0</v>
          </cell>
          <cell r="CZ823" t="str">
            <v/>
          </cell>
          <cell r="DA823">
            <v>0</v>
          </cell>
          <cell r="DB823" t="str">
            <v/>
          </cell>
          <cell r="DC823" t="str">
            <v/>
          </cell>
          <cell r="DD823" t="str">
            <v/>
          </cell>
          <cell r="DE823" t="str">
            <v/>
          </cell>
          <cell r="DF823" t="str">
            <v/>
          </cell>
        </row>
        <row r="824">
          <cell r="D824" t="str">
            <v/>
          </cell>
          <cell r="AJ824">
            <v>0</v>
          </cell>
          <cell r="BD824" t="str">
            <v/>
          </cell>
          <cell r="BU824" t="str">
            <v/>
          </cell>
          <cell r="BV824" t="str">
            <v/>
          </cell>
          <cell r="CF824" t="str">
            <v/>
          </cell>
          <cell r="CG824" t="str">
            <v/>
          </cell>
          <cell r="CK824" t="str">
            <v>000000</v>
          </cell>
          <cell r="CM824" t="str">
            <v/>
          </cell>
          <cell r="CN824" t="str">
            <v/>
          </cell>
          <cell r="CO824">
            <v>0</v>
          </cell>
          <cell r="CT824" t="str">
            <v/>
          </cell>
          <cell r="CW824" t="str">
            <v/>
          </cell>
          <cell r="CX824" t="str">
            <v/>
          </cell>
          <cell r="CY824">
            <v>0</v>
          </cell>
          <cell r="CZ824" t="str">
            <v/>
          </cell>
          <cell r="DA824">
            <v>0</v>
          </cell>
          <cell r="DB824" t="str">
            <v/>
          </cell>
          <cell r="DC824" t="str">
            <v/>
          </cell>
          <cell r="DD824" t="str">
            <v/>
          </cell>
          <cell r="DE824" t="str">
            <v/>
          </cell>
          <cell r="DF824" t="str">
            <v/>
          </cell>
        </row>
        <row r="825">
          <cell r="D825" t="str">
            <v/>
          </cell>
          <cell r="AJ825">
            <v>0</v>
          </cell>
          <cell r="BD825" t="str">
            <v/>
          </cell>
          <cell r="BU825" t="str">
            <v/>
          </cell>
          <cell r="BV825" t="str">
            <v/>
          </cell>
          <cell r="CF825" t="str">
            <v/>
          </cell>
          <cell r="CG825" t="str">
            <v/>
          </cell>
          <cell r="CK825" t="str">
            <v>000000</v>
          </cell>
          <cell r="CM825" t="str">
            <v/>
          </cell>
          <cell r="CN825" t="str">
            <v/>
          </cell>
          <cell r="CO825">
            <v>0</v>
          </cell>
          <cell r="CT825" t="str">
            <v/>
          </cell>
          <cell r="CW825" t="str">
            <v/>
          </cell>
          <cell r="CX825" t="str">
            <v/>
          </cell>
          <cell r="CY825">
            <v>0</v>
          </cell>
          <cell r="CZ825" t="str">
            <v/>
          </cell>
          <cell r="DA825">
            <v>0</v>
          </cell>
          <cell r="DB825" t="str">
            <v/>
          </cell>
          <cell r="DC825" t="str">
            <v/>
          </cell>
          <cell r="DD825" t="str">
            <v/>
          </cell>
          <cell r="DE825" t="str">
            <v/>
          </cell>
          <cell r="DF825" t="str">
            <v/>
          </cell>
        </row>
        <row r="826">
          <cell r="D826" t="str">
            <v/>
          </cell>
          <cell r="AJ826">
            <v>0</v>
          </cell>
          <cell r="BD826" t="str">
            <v/>
          </cell>
          <cell r="BU826" t="str">
            <v/>
          </cell>
          <cell r="BV826" t="str">
            <v/>
          </cell>
          <cell r="CF826" t="str">
            <v/>
          </cell>
          <cell r="CG826" t="str">
            <v/>
          </cell>
          <cell r="CK826" t="str">
            <v>000000</v>
          </cell>
          <cell r="CM826" t="str">
            <v/>
          </cell>
          <cell r="CN826" t="str">
            <v/>
          </cell>
          <cell r="CO826">
            <v>0</v>
          </cell>
          <cell r="CT826" t="str">
            <v/>
          </cell>
          <cell r="CW826" t="str">
            <v/>
          </cell>
          <cell r="CX826" t="str">
            <v/>
          </cell>
          <cell r="CY826">
            <v>0</v>
          </cell>
          <cell r="CZ826" t="str">
            <v/>
          </cell>
          <cell r="DA826">
            <v>0</v>
          </cell>
          <cell r="DB826" t="str">
            <v/>
          </cell>
          <cell r="DC826" t="str">
            <v/>
          </cell>
          <cell r="DD826" t="str">
            <v/>
          </cell>
          <cell r="DE826" t="str">
            <v/>
          </cell>
          <cell r="DF826" t="str">
            <v/>
          </cell>
        </row>
        <row r="827">
          <cell r="D827" t="str">
            <v/>
          </cell>
          <cell r="AJ827">
            <v>0</v>
          </cell>
          <cell r="BD827" t="str">
            <v/>
          </cell>
          <cell r="BU827" t="str">
            <v/>
          </cell>
          <cell r="BV827" t="str">
            <v/>
          </cell>
          <cell r="CF827" t="str">
            <v/>
          </cell>
          <cell r="CG827" t="str">
            <v/>
          </cell>
          <cell r="CK827" t="str">
            <v>000000</v>
          </cell>
          <cell r="CM827" t="str">
            <v/>
          </cell>
          <cell r="CN827" t="str">
            <v/>
          </cell>
          <cell r="CO827">
            <v>0</v>
          </cell>
          <cell r="CT827" t="str">
            <v/>
          </cell>
          <cell r="CW827" t="str">
            <v/>
          </cell>
          <cell r="CX827" t="str">
            <v/>
          </cell>
          <cell r="CY827">
            <v>0</v>
          </cell>
          <cell r="CZ827" t="str">
            <v/>
          </cell>
          <cell r="DA827">
            <v>0</v>
          </cell>
          <cell r="DB827" t="str">
            <v/>
          </cell>
          <cell r="DC827" t="str">
            <v/>
          </cell>
          <cell r="DD827" t="str">
            <v/>
          </cell>
          <cell r="DE827" t="str">
            <v/>
          </cell>
          <cell r="DF827" t="str">
            <v/>
          </cell>
        </row>
        <row r="828">
          <cell r="D828" t="str">
            <v/>
          </cell>
          <cell r="AJ828">
            <v>0</v>
          </cell>
          <cell r="BD828" t="str">
            <v/>
          </cell>
          <cell r="BU828" t="str">
            <v/>
          </cell>
          <cell r="BV828" t="str">
            <v/>
          </cell>
          <cell r="CF828" t="str">
            <v/>
          </cell>
          <cell r="CG828" t="str">
            <v/>
          </cell>
          <cell r="CK828" t="str">
            <v>000000</v>
          </cell>
          <cell r="CM828" t="str">
            <v/>
          </cell>
          <cell r="CN828" t="str">
            <v/>
          </cell>
          <cell r="CO828">
            <v>0</v>
          </cell>
          <cell r="CT828" t="str">
            <v/>
          </cell>
          <cell r="CW828" t="str">
            <v/>
          </cell>
          <cell r="CX828" t="str">
            <v/>
          </cell>
          <cell r="CY828">
            <v>0</v>
          </cell>
          <cell r="CZ828" t="str">
            <v/>
          </cell>
          <cell r="DA828">
            <v>0</v>
          </cell>
          <cell r="DB828" t="str">
            <v/>
          </cell>
          <cell r="DC828" t="str">
            <v/>
          </cell>
          <cell r="DD828" t="str">
            <v/>
          </cell>
          <cell r="DE828" t="str">
            <v/>
          </cell>
          <cell r="DF828" t="str">
            <v/>
          </cell>
        </row>
        <row r="829">
          <cell r="D829" t="str">
            <v/>
          </cell>
          <cell r="AJ829">
            <v>0</v>
          </cell>
          <cell r="BD829" t="str">
            <v/>
          </cell>
          <cell r="BU829" t="str">
            <v/>
          </cell>
          <cell r="BV829" t="str">
            <v/>
          </cell>
          <cell r="CF829" t="str">
            <v/>
          </cell>
          <cell r="CG829" t="str">
            <v/>
          </cell>
          <cell r="CK829" t="str">
            <v>000000</v>
          </cell>
          <cell r="CM829" t="str">
            <v/>
          </cell>
          <cell r="CN829" t="str">
            <v/>
          </cell>
          <cell r="CO829">
            <v>0</v>
          </cell>
          <cell r="CT829" t="str">
            <v/>
          </cell>
          <cell r="CW829" t="str">
            <v/>
          </cell>
          <cell r="CX829" t="str">
            <v/>
          </cell>
          <cell r="CY829">
            <v>0</v>
          </cell>
          <cell r="CZ829" t="str">
            <v/>
          </cell>
          <cell r="DA829">
            <v>0</v>
          </cell>
          <cell r="DB829" t="str">
            <v/>
          </cell>
          <cell r="DC829" t="str">
            <v/>
          </cell>
          <cell r="DD829" t="str">
            <v/>
          </cell>
          <cell r="DE829" t="str">
            <v/>
          </cell>
          <cell r="DF829" t="str">
            <v/>
          </cell>
        </row>
        <row r="830">
          <cell r="D830" t="str">
            <v/>
          </cell>
          <cell r="AJ830">
            <v>0</v>
          </cell>
          <cell r="BD830" t="str">
            <v/>
          </cell>
          <cell r="BU830" t="str">
            <v/>
          </cell>
          <cell r="BV830" t="str">
            <v/>
          </cell>
          <cell r="CF830" t="str">
            <v/>
          </cell>
          <cell r="CG830" t="str">
            <v/>
          </cell>
          <cell r="CK830" t="str">
            <v>000000</v>
          </cell>
          <cell r="CM830" t="str">
            <v/>
          </cell>
          <cell r="CN830" t="str">
            <v/>
          </cell>
          <cell r="CO830">
            <v>0</v>
          </cell>
          <cell r="CT830" t="str">
            <v/>
          </cell>
          <cell r="CW830" t="str">
            <v/>
          </cell>
          <cell r="CX830" t="str">
            <v/>
          </cell>
          <cell r="CY830">
            <v>0</v>
          </cell>
          <cell r="CZ830" t="str">
            <v/>
          </cell>
          <cell r="DA830">
            <v>0</v>
          </cell>
          <cell r="DB830" t="str">
            <v/>
          </cell>
          <cell r="DC830" t="str">
            <v/>
          </cell>
          <cell r="DD830" t="str">
            <v/>
          </cell>
          <cell r="DE830" t="str">
            <v/>
          </cell>
          <cell r="DF830" t="str">
            <v/>
          </cell>
        </row>
        <row r="831">
          <cell r="D831" t="str">
            <v/>
          </cell>
          <cell r="AJ831">
            <v>0</v>
          </cell>
          <cell r="BD831" t="str">
            <v/>
          </cell>
          <cell r="BU831" t="str">
            <v/>
          </cell>
          <cell r="BV831" t="str">
            <v/>
          </cell>
          <cell r="CF831" t="str">
            <v/>
          </cell>
          <cell r="CG831" t="str">
            <v/>
          </cell>
          <cell r="CK831" t="str">
            <v>000000</v>
          </cell>
          <cell r="CM831" t="str">
            <v/>
          </cell>
          <cell r="CN831" t="str">
            <v/>
          </cell>
          <cell r="CO831">
            <v>0</v>
          </cell>
          <cell r="CT831" t="str">
            <v/>
          </cell>
          <cell r="CW831" t="str">
            <v/>
          </cell>
          <cell r="CX831" t="str">
            <v/>
          </cell>
          <cell r="CY831">
            <v>0</v>
          </cell>
          <cell r="CZ831" t="str">
            <v/>
          </cell>
          <cell r="DA831">
            <v>0</v>
          </cell>
          <cell r="DB831" t="str">
            <v/>
          </cell>
          <cell r="DC831" t="str">
            <v/>
          </cell>
          <cell r="DD831" t="str">
            <v/>
          </cell>
          <cell r="DE831" t="str">
            <v/>
          </cell>
          <cell r="DF831" t="str">
            <v/>
          </cell>
        </row>
        <row r="832">
          <cell r="D832" t="str">
            <v/>
          </cell>
          <cell r="AJ832">
            <v>0</v>
          </cell>
          <cell r="BD832" t="str">
            <v/>
          </cell>
          <cell r="BU832" t="str">
            <v/>
          </cell>
          <cell r="BV832" t="str">
            <v/>
          </cell>
          <cell r="CF832" t="str">
            <v/>
          </cell>
          <cell r="CG832" t="str">
            <v/>
          </cell>
          <cell r="CK832" t="str">
            <v>000000</v>
          </cell>
          <cell r="CM832" t="str">
            <v/>
          </cell>
          <cell r="CN832" t="str">
            <v/>
          </cell>
          <cell r="CO832">
            <v>0</v>
          </cell>
          <cell r="CT832" t="str">
            <v/>
          </cell>
          <cell r="CW832" t="str">
            <v/>
          </cell>
          <cell r="CX832" t="str">
            <v/>
          </cell>
          <cell r="CY832">
            <v>0</v>
          </cell>
          <cell r="CZ832" t="str">
            <v/>
          </cell>
          <cell r="DA832">
            <v>0</v>
          </cell>
          <cell r="DB832" t="str">
            <v/>
          </cell>
          <cell r="DC832" t="str">
            <v/>
          </cell>
          <cell r="DD832" t="str">
            <v/>
          </cell>
          <cell r="DE832" t="str">
            <v/>
          </cell>
          <cell r="DF832" t="str">
            <v/>
          </cell>
        </row>
        <row r="833">
          <cell r="D833" t="str">
            <v/>
          </cell>
          <cell r="AJ833">
            <v>0</v>
          </cell>
          <cell r="BD833" t="str">
            <v/>
          </cell>
          <cell r="BU833" t="str">
            <v/>
          </cell>
          <cell r="BV833" t="str">
            <v/>
          </cell>
          <cell r="CF833" t="str">
            <v/>
          </cell>
          <cell r="CG833" t="str">
            <v/>
          </cell>
          <cell r="CK833" t="str">
            <v>000000</v>
          </cell>
          <cell r="CM833" t="str">
            <v/>
          </cell>
          <cell r="CN833" t="str">
            <v/>
          </cell>
          <cell r="CO833">
            <v>0</v>
          </cell>
          <cell r="CT833" t="str">
            <v/>
          </cell>
          <cell r="CW833" t="str">
            <v/>
          </cell>
          <cell r="CX833" t="str">
            <v/>
          </cell>
          <cell r="CY833">
            <v>0</v>
          </cell>
          <cell r="CZ833" t="str">
            <v/>
          </cell>
          <cell r="DA833">
            <v>0</v>
          </cell>
          <cell r="DB833" t="str">
            <v/>
          </cell>
          <cell r="DC833" t="str">
            <v/>
          </cell>
          <cell r="DD833" t="str">
            <v/>
          </cell>
          <cell r="DE833" t="str">
            <v/>
          </cell>
          <cell r="DF833" t="str">
            <v/>
          </cell>
        </row>
        <row r="834">
          <cell r="D834" t="str">
            <v/>
          </cell>
          <cell r="AJ834">
            <v>0</v>
          </cell>
          <cell r="BD834" t="str">
            <v/>
          </cell>
          <cell r="BU834" t="str">
            <v/>
          </cell>
          <cell r="BV834" t="str">
            <v/>
          </cell>
          <cell r="CF834" t="str">
            <v/>
          </cell>
          <cell r="CG834" t="str">
            <v/>
          </cell>
          <cell r="CK834" t="str">
            <v>000000</v>
          </cell>
          <cell r="CM834" t="str">
            <v/>
          </cell>
          <cell r="CN834" t="str">
            <v/>
          </cell>
          <cell r="CO834">
            <v>0</v>
          </cell>
          <cell r="CT834" t="str">
            <v/>
          </cell>
          <cell r="CW834" t="str">
            <v/>
          </cell>
          <cell r="CX834" t="str">
            <v/>
          </cell>
          <cell r="CY834">
            <v>0</v>
          </cell>
          <cell r="CZ834" t="str">
            <v/>
          </cell>
          <cell r="DA834">
            <v>0</v>
          </cell>
          <cell r="DB834" t="str">
            <v/>
          </cell>
          <cell r="DC834" t="str">
            <v/>
          </cell>
          <cell r="DD834" t="str">
            <v/>
          </cell>
          <cell r="DE834" t="str">
            <v/>
          </cell>
          <cell r="DF834" t="str">
            <v/>
          </cell>
        </row>
        <row r="835">
          <cell r="D835" t="str">
            <v/>
          </cell>
          <cell r="AJ835">
            <v>0</v>
          </cell>
          <cell r="BD835" t="str">
            <v/>
          </cell>
          <cell r="BU835" t="str">
            <v/>
          </cell>
          <cell r="BV835" t="str">
            <v/>
          </cell>
          <cell r="CF835" t="str">
            <v/>
          </cell>
          <cell r="CG835" t="str">
            <v/>
          </cell>
          <cell r="CK835" t="str">
            <v>000000</v>
          </cell>
          <cell r="CM835" t="str">
            <v/>
          </cell>
          <cell r="CN835" t="str">
            <v/>
          </cell>
          <cell r="CO835">
            <v>0</v>
          </cell>
          <cell r="CT835" t="str">
            <v/>
          </cell>
          <cell r="CW835" t="str">
            <v/>
          </cell>
          <cell r="CX835" t="str">
            <v/>
          </cell>
          <cell r="CY835">
            <v>0</v>
          </cell>
          <cell r="CZ835" t="str">
            <v/>
          </cell>
          <cell r="DA835">
            <v>0</v>
          </cell>
          <cell r="DB835" t="str">
            <v/>
          </cell>
          <cell r="DC835" t="str">
            <v/>
          </cell>
          <cell r="DD835" t="str">
            <v/>
          </cell>
          <cell r="DE835" t="str">
            <v/>
          </cell>
          <cell r="DF835" t="str">
            <v/>
          </cell>
        </row>
        <row r="836">
          <cell r="D836" t="str">
            <v/>
          </cell>
          <cell r="AJ836">
            <v>0</v>
          </cell>
          <cell r="BD836" t="str">
            <v/>
          </cell>
          <cell r="BU836" t="str">
            <v/>
          </cell>
          <cell r="BV836" t="str">
            <v/>
          </cell>
          <cell r="CF836" t="str">
            <v/>
          </cell>
          <cell r="CG836" t="str">
            <v/>
          </cell>
          <cell r="CK836" t="str">
            <v>000000</v>
          </cell>
          <cell r="CM836" t="str">
            <v/>
          </cell>
          <cell r="CN836" t="str">
            <v/>
          </cell>
          <cell r="CO836">
            <v>0</v>
          </cell>
          <cell r="CT836" t="str">
            <v/>
          </cell>
          <cell r="CW836" t="str">
            <v/>
          </cell>
          <cell r="CX836" t="str">
            <v/>
          </cell>
          <cell r="CY836">
            <v>0</v>
          </cell>
          <cell r="CZ836" t="str">
            <v/>
          </cell>
          <cell r="DA836">
            <v>0</v>
          </cell>
          <cell r="DB836" t="str">
            <v/>
          </cell>
          <cell r="DC836" t="str">
            <v/>
          </cell>
          <cell r="DD836" t="str">
            <v/>
          </cell>
          <cell r="DE836" t="str">
            <v/>
          </cell>
          <cell r="DF836" t="str">
            <v/>
          </cell>
        </row>
        <row r="837">
          <cell r="D837" t="str">
            <v/>
          </cell>
          <cell r="AJ837">
            <v>0</v>
          </cell>
          <cell r="BD837" t="str">
            <v/>
          </cell>
          <cell r="BU837" t="str">
            <v/>
          </cell>
          <cell r="BV837" t="str">
            <v/>
          </cell>
          <cell r="CF837" t="str">
            <v/>
          </cell>
          <cell r="CG837" t="str">
            <v/>
          </cell>
          <cell r="CK837" t="str">
            <v>000000</v>
          </cell>
          <cell r="CM837" t="str">
            <v/>
          </cell>
          <cell r="CN837" t="str">
            <v/>
          </cell>
          <cell r="CO837">
            <v>0</v>
          </cell>
          <cell r="CT837" t="str">
            <v/>
          </cell>
          <cell r="CW837" t="str">
            <v/>
          </cell>
          <cell r="CX837" t="str">
            <v/>
          </cell>
          <cell r="CY837">
            <v>0</v>
          </cell>
          <cell r="CZ837" t="str">
            <v/>
          </cell>
          <cell r="DA837">
            <v>0</v>
          </cell>
          <cell r="DB837" t="str">
            <v/>
          </cell>
          <cell r="DC837" t="str">
            <v/>
          </cell>
          <cell r="DD837" t="str">
            <v/>
          </cell>
          <cell r="DE837" t="str">
            <v/>
          </cell>
          <cell r="DF837" t="str">
            <v/>
          </cell>
        </row>
        <row r="838">
          <cell r="D838" t="str">
            <v/>
          </cell>
          <cell r="AJ838">
            <v>0</v>
          </cell>
          <cell r="BD838" t="str">
            <v/>
          </cell>
          <cell r="BU838" t="str">
            <v/>
          </cell>
          <cell r="BV838" t="str">
            <v/>
          </cell>
          <cell r="CF838" t="str">
            <v/>
          </cell>
          <cell r="CG838" t="str">
            <v/>
          </cell>
          <cell r="CK838" t="str">
            <v>000000</v>
          </cell>
          <cell r="CM838" t="str">
            <v/>
          </cell>
          <cell r="CN838" t="str">
            <v/>
          </cell>
          <cell r="CO838">
            <v>0</v>
          </cell>
          <cell r="CT838" t="str">
            <v/>
          </cell>
          <cell r="CW838" t="str">
            <v/>
          </cell>
          <cell r="CX838" t="str">
            <v/>
          </cell>
          <cell r="CY838">
            <v>0</v>
          </cell>
          <cell r="CZ838" t="str">
            <v/>
          </cell>
          <cell r="DA838">
            <v>0</v>
          </cell>
          <cell r="DB838" t="str">
            <v/>
          </cell>
          <cell r="DC838" t="str">
            <v/>
          </cell>
          <cell r="DD838" t="str">
            <v/>
          </cell>
          <cell r="DE838" t="str">
            <v/>
          </cell>
          <cell r="DF838" t="str">
            <v/>
          </cell>
        </row>
        <row r="839">
          <cell r="D839" t="str">
            <v/>
          </cell>
          <cell r="AJ839">
            <v>0</v>
          </cell>
          <cell r="BD839" t="str">
            <v/>
          </cell>
          <cell r="BU839" t="str">
            <v/>
          </cell>
          <cell r="BV839" t="str">
            <v/>
          </cell>
          <cell r="CF839" t="str">
            <v/>
          </cell>
          <cell r="CG839" t="str">
            <v/>
          </cell>
          <cell r="CK839" t="str">
            <v>000000</v>
          </cell>
          <cell r="CM839" t="str">
            <v/>
          </cell>
          <cell r="CN839" t="str">
            <v/>
          </cell>
          <cell r="CO839">
            <v>0</v>
          </cell>
          <cell r="CT839" t="str">
            <v/>
          </cell>
          <cell r="CW839" t="str">
            <v/>
          </cell>
          <cell r="CX839" t="str">
            <v/>
          </cell>
          <cell r="CY839">
            <v>0</v>
          </cell>
          <cell r="CZ839" t="str">
            <v/>
          </cell>
          <cell r="DA839">
            <v>0</v>
          </cell>
          <cell r="DB839" t="str">
            <v/>
          </cell>
          <cell r="DC839" t="str">
            <v/>
          </cell>
          <cell r="DD839" t="str">
            <v/>
          </cell>
          <cell r="DE839" t="str">
            <v/>
          </cell>
          <cell r="DF839" t="str">
            <v/>
          </cell>
        </row>
        <row r="840">
          <cell r="D840" t="str">
            <v/>
          </cell>
          <cell r="AJ840">
            <v>0</v>
          </cell>
          <cell r="BD840" t="str">
            <v/>
          </cell>
          <cell r="BU840" t="str">
            <v/>
          </cell>
          <cell r="BV840" t="str">
            <v/>
          </cell>
          <cell r="CF840" t="str">
            <v/>
          </cell>
          <cell r="CG840" t="str">
            <v/>
          </cell>
          <cell r="CK840" t="str">
            <v>000000</v>
          </cell>
          <cell r="CM840" t="str">
            <v/>
          </cell>
          <cell r="CN840" t="str">
            <v/>
          </cell>
          <cell r="CO840">
            <v>0</v>
          </cell>
          <cell r="CT840" t="str">
            <v/>
          </cell>
          <cell r="CW840" t="str">
            <v/>
          </cell>
          <cell r="CX840" t="str">
            <v/>
          </cell>
          <cell r="CY840">
            <v>0</v>
          </cell>
          <cell r="CZ840" t="str">
            <v/>
          </cell>
          <cell r="DA840">
            <v>0</v>
          </cell>
          <cell r="DB840" t="str">
            <v/>
          </cell>
          <cell r="DC840" t="str">
            <v/>
          </cell>
          <cell r="DD840" t="str">
            <v/>
          </cell>
          <cell r="DE840" t="str">
            <v/>
          </cell>
          <cell r="DF840" t="str">
            <v/>
          </cell>
        </row>
        <row r="841">
          <cell r="D841" t="str">
            <v/>
          </cell>
          <cell r="AJ841">
            <v>0</v>
          </cell>
          <cell r="BD841" t="str">
            <v/>
          </cell>
          <cell r="BU841" t="str">
            <v/>
          </cell>
          <cell r="BV841" t="str">
            <v/>
          </cell>
          <cell r="CF841" t="str">
            <v/>
          </cell>
          <cell r="CG841" t="str">
            <v/>
          </cell>
          <cell r="CK841" t="str">
            <v>000000</v>
          </cell>
          <cell r="CM841" t="str">
            <v/>
          </cell>
          <cell r="CN841" t="str">
            <v/>
          </cell>
          <cell r="CO841">
            <v>0</v>
          </cell>
          <cell r="CT841" t="str">
            <v/>
          </cell>
          <cell r="CW841" t="str">
            <v/>
          </cell>
          <cell r="CX841" t="str">
            <v/>
          </cell>
          <cell r="CY841">
            <v>0</v>
          </cell>
          <cell r="CZ841" t="str">
            <v/>
          </cell>
          <cell r="DA841">
            <v>0</v>
          </cell>
          <cell r="DB841" t="str">
            <v/>
          </cell>
          <cell r="DC841" t="str">
            <v/>
          </cell>
          <cell r="DD841" t="str">
            <v/>
          </cell>
          <cell r="DE841" t="str">
            <v/>
          </cell>
          <cell r="DF841" t="str">
            <v/>
          </cell>
        </row>
        <row r="842">
          <cell r="D842" t="str">
            <v/>
          </cell>
          <cell r="AJ842">
            <v>0</v>
          </cell>
          <cell r="BD842" t="str">
            <v/>
          </cell>
          <cell r="BU842" t="str">
            <v/>
          </cell>
          <cell r="BV842" t="str">
            <v/>
          </cell>
          <cell r="CF842" t="str">
            <v/>
          </cell>
          <cell r="CG842" t="str">
            <v/>
          </cell>
          <cell r="CK842" t="str">
            <v>000000</v>
          </cell>
          <cell r="CM842" t="str">
            <v/>
          </cell>
          <cell r="CN842" t="str">
            <v/>
          </cell>
          <cell r="CO842">
            <v>0</v>
          </cell>
          <cell r="CT842" t="str">
            <v/>
          </cell>
          <cell r="CW842" t="str">
            <v/>
          </cell>
          <cell r="CX842" t="str">
            <v/>
          </cell>
          <cell r="CY842">
            <v>0</v>
          </cell>
          <cell r="CZ842" t="str">
            <v/>
          </cell>
          <cell r="DA842">
            <v>0</v>
          </cell>
          <cell r="DB842" t="str">
            <v/>
          </cell>
          <cell r="DC842" t="str">
            <v/>
          </cell>
          <cell r="DD842" t="str">
            <v/>
          </cell>
          <cell r="DE842" t="str">
            <v/>
          </cell>
          <cell r="DF842" t="str">
            <v/>
          </cell>
        </row>
        <row r="843">
          <cell r="D843" t="str">
            <v/>
          </cell>
          <cell r="AJ843">
            <v>0</v>
          </cell>
          <cell r="BD843" t="str">
            <v/>
          </cell>
          <cell r="BU843" t="str">
            <v/>
          </cell>
          <cell r="BV843" t="str">
            <v/>
          </cell>
          <cell r="CF843" t="str">
            <v/>
          </cell>
          <cell r="CG843" t="str">
            <v/>
          </cell>
          <cell r="CK843" t="str">
            <v>000000</v>
          </cell>
          <cell r="CM843" t="str">
            <v/>
          </cell>
          <cell r="CN843" t="str">
            <v/>
          </cell>
          <cell r="CO843">
            <v>0</v>
          </cell>
          <cell r="CT843" t="str">
            <v/>
          </cell>
          <cell r="CW843" t="str">
            <v/>
          </cell>
          <cell r="CX843" t="str">
            <v/>
          </cell>
          <cell r="CY843">
            <v>0</v>
          </cell>
          <cell r="CZ843" t="str">
            <v/>
          </cell>
          <cell r="DA843">
            <v>0</v>
          </cell>
          <cell r="DB843" t="str">
            <v/>
          </cell>
          <cell r="DC843" t="str">
            <v/>
          </cell>
          <cell r="DD843" t="str">
            <v/>
          </cell>
          <cell r="DE843" t="str">
            <v/>
          </cell>
          <cell r="DF843" t="str">
            <v/>
          </cell>
        </row>
        <row r="844">
          <cell r="D844" t="str">
            <v/>
          </cell>
          <cell r="AJ844">
            <v>0</v>
          </cell>
          <cell r="BD844" t="str">
            <v/>
          </cell>
          <cell r="BU844" t="str">
            <v/>
          </cell>
          <cell r="BV844" t="str">
            <v/>
          </cell>
          <cell r="CF844" t="str">
            <v/>
          </cell>
          <cell r="CG844" t="str">
            <v/>
          </cell>
          <cell r="CK844" t="str">
            <v>000000</v>
          </cell>
          <cell r="CM844" t="str">
            <v/>
          </cell>
          <cell r="CN844" t="str">
            <v/>
          </cell>
          <cell r="CO844">
            <v>0</v>
          </cell>
          <cell r="CT844" t="str">
            <v/>
          </cell>
          <cell r="CW844" t="str">
            <v/>
          </cell>
          <cell r="CX844" t="str">
            <v/>
          </cell>
          <cell r="CY844">
            <v>0</v>
          </cell>
          <cell r="CZ844" t="str">
            <v/>
          </cell>
          <cell r="DA844">
            <v>0</v>
          </cell>
          <cell r="DB844" t="str">
            <v/>
          </cell>
          <cell r="DC844" t="str">
            <v/>
          </cell>
          <cell r="DD844" t="str">
            <v/>
          </cell>
          <cell r="DE844" t="str">
            <v/>
          </cell>
          <cell r="DF844" t="str">
            <v/>
          </cell>
        </row>
        <row r="845">
          <cell r="D845" t="str">
            <v/>
          </cell>
          <cell r="AJ845">
            <v>0</v>
          </cell>
          <cell r="BD845" t="str">
            <v/>
          </cell>
          <cell r="BU845" t="str">
            <v/>
          </cell>
          <cell r="BV845" t="str">
            <v/>
          </cell>
          <cell r="CF845" t="str">
            <v/>
          </cell>
          <cell r="CG845" t="str">
            <v/>
          </cell>
          <cell r="CK845" t="str">
            <v>000000</v>
          </cell>
          <cell r="CM845" t="str">
            <v/>
          </cell>
          <cell r="CN845" t="str">
            <v/>
          </cell>
          <cell r="CO845">
            <v>0</v>
          </cell>
          <cell r="CT845" t="str">
            <v/>
          </cell>
          <cell r="CW845" t="str">
            <v/>
          </cell>
          <cell r="CX845" t="str">
            <v/>
          </cell>
          <cell r="CY845">
            <v>0</v>
          </cell>
          <cell r="CZ845" t="str">
            <v/>
          </cell>
          <cell r="DA845">
            <v>0</v>
          </cell>
          <cell r="DB845" t="str">
            <v/>
          </cell>
          <cell r="DC845" t="str">
            <v/>
          </cell>
          <cell r="DD845" t="str">
            <v/>
          </cell>
          <cell r="DE845" t="str">
            <v/>
          </cell>
          <cell r="DF845" t="str">
            <v/>
          </cell>
        </row>
        <row r="846">
          <cell r="D846" t="str">
            <v/>
          </cell>
          <cell r="AJ846">
            <v>0</v>
          </cell>
          <cell r="BD846" t="str">
            <v/>
          </cell>
          <cell r="BU846" t="str">
            <v/>
          </cell>
          <cell r="BV846" t="str">
            <v/>
          </cell>
          <cell r="CF846" t="str">
            <v/>
          </cell>
          <cell r="CG846" t="str">
            <v/>
          </cell>
          <cell r="CK846" t="str">
            <v>000000</v>
          </cell>
          <cell r="CM846" t="str">
            <v/>
          </cell>
          <cell r="CN846" t="str">
            <v/>
          </cell>
          <cell r="CO846">
            <v>0</v>
          </cell>
          <cell r="CT846" t="str">
            <v/>
          </cell>
          <cell r="CW846" t="str">
            <v/>
          </cell>
          <cell r="CX846" t="str">
            <v/>
          </cell>
          <cell r="CY846">
            <v>0</v>
          </cell>
          <cell r="CZ846" t="str">
            <v/>
          </cell>
          <cell r="DA846">
            <v>0</v>
          </cell>
          <cell r="DB846" t="str">
            <v/>
          </cell>
          <cell r="DC846" t="str">
            <v/>
          </cell>
          <cell r="DD846" t="str">
            <v/>
          </cell>
          <cell r="DE846" t="str">
            <v/>
          </cell>
          <cell r="DF846" t="str">
            <v/>
          </cell>
        </row>
        <row r="847">
          <cell r="D847" t="str">
            <v/>
          </cell>
          <cell r="AJ847">
            <v>0</v>
          </cell>
          <cell r="BD847" t="str">
            <v/>
          </cell>
          <cell r="BU847" t="str">
            <v/>
          </cell>
          <cell r="BV847" t="str">
            <v/>
          </cell>
          <cell r="CF847" t="str">
            <v/>
          </cell>
          <cell r="CG847" t="str">
            <v/>
          </cell>
          <cell r="CK847" t="str">
            <v>000000</v>
          </cell>
          <cell r="CM847" t="str">
            <v/>
          </cell>
          <cell r="CN847" t="str">
            <v/>
          </cell>
          <cell r="CO847">
            <v>0</v>
          </cell>
          <cell r="CT847" t="str">
            <v/>
          </cell>
          <cell r="CW847" t="str">
            <v/>
          </cell>
          <cell r="CX847" t="str">
            <v/>
          </cell>
          <cell r="CY847">
            <v>0</v>
          </cell>
          <cell r="CZ847" t="str">
            <v/>
          </cell>
          <cell r="DA847">
            <v>0</v>
          </cell>
          <cell r="DB847" t="str">
            <v/>
          </cell>
          <cell r="DC847" t="str">
            <v/>
          </cell>
          <cell r="DD847" t="str">
            <v/>
          </cell>
          <cell r="DE847" t="str">
            <v/>
          </cell>
          <cell r="DF847" t="str">
            <v/>
          </cell>
        </row>
        <row r="848">
          <cell r="D848" t="str">
            <v/>
          </cell>
          <cell r="AJ848">
            <v>0</v>
          </cell>
          <cell r="BD848" t="str">
            <v/>
          </cell>
          <cell r="BU848" t="str">
            <v/>
          </cell>
          <cell r="BV848" t="str">
            <v/>
          </cell>
          <cell r="CF848" t="str">
            <v/>
          </cell>
          <cell r="CG848" t="str">
            <v/>
          </cell>
          <cell r="CK848" t="str">
            <v>000000</v>
          </cell>
          <cell r="CM848" t="str">
            <v/>
          </cell>
          <cell r="CN848" t="str">
            <v/>
          </cell>
          <cell r="CO848">
            <v>0</v>
          </cell>
          <cell r="CT848" t="str">
            <v/>
          </cell>
          <cell r="CW848" t="str">
            <v/>
          </cell>
          <cell r="CX848" t="str">
            <v/>
          </cell>
          <cell r="CY848">
            <v>0</v>
          </cell>
          <cell r="CZ848" t="str">
            <v/>
          </cell>
          <cell r="DA848">
            <v>0</v>
          </cell>
          <cell r="DB848" t="str">
            <v/>
          </cell>
          <cell r="DC848" t="str">
            <v/>
          </cell>
          <cell r="DD848" t="str">
            <v/>
          </cell>
          <cell r="DE848" t="str">
            <v/>
          </cell>
          <cell r="DF848" t="str">
            <v/>
          </cell>
        </row>
        <row r="849">
          <cell r="D849" t="str">
            <v/>
          </cell>
          <cell r="AJ849">
            <v>0</v>
          </cell>
          <cell r="BD849" t="str">
            <v/>
          </cell>
          <cell r="BU849" t="str">
            <v/>
          </cell>
          <cell r="BV849" t="str">
            <v/>
          </cell>
          <cell r="CF849" t="str">
            <v/>
          </cell>
          <cell r="CG849" t="str">
            <v/>
          </cell>
          <cell r="CK849" t="str">
            <v>000000</v>
          </cell>
          <cell r="CM849" t="str">
            <v/>
          </cell>
          <cell r="CN849" t="str">
            <v/>
          </cell>
          <cell r="CO849">
            <v>0</v>
          </cell>
          <cell r="CT849" t="str">
            <v/>
          </cell>
          <cell r="CW849" t="str">
            <v/>
          </cell>
          <cell r="CX849" t="str">
            <v/>
          </cell>
          <cell r="CY849">
            <v>0</v>
          </cell>
          <cell r="CZ849" t="str">
            <v/>
          </cell>
          <cell r="DA849">
            <v>0</v>
          </cell>
          <cell r="DB849" t="str">
            <v/>
          </cell>
          <cell r="DC849" t="str">
            <v/>
          </cell>
          <cell r="DD849" t="str">
            <v/>
          </cell>
          <cell r="DE849" t="str">
            <v/>
          </cell>
          <cell r="DF849" t="str">
            <v/>
          </cell>
        </row>
        <row r="850">
          <cell r="D850" t="str">
            <v/>
          </cell>
          <cell r="AJ850">
            <v>0</v>
          </cell>
          <cell r="BD850" t="str">
            <v/>
          </cell>
          <cell r="BU850" t="str">
            <v/>
          </cell>
          <cell r="BV850" t="str">
            <v/>
          </cell>
          <cell r="CF850" t="str">
            <v/>
          </cell>
          <cell r="CG850" t="str">
            <v/>
          </cell>
          <cell r="CK850" t="str">
            <v>000000</v>
          </cell>
          <cell r="CM850" t="str">
            <v/>
          </cell>
          <cell r="CN850" t="str">
            <v/>
          </cell>
          <cell r="CO850">
            <v>0</v>
          </cell>
          <cell r="CT850" t="str">
            <v/>
          </cell>
          <cell r="CW850" t="str">
            <v/>
          </cell>
          <cell r="CX850" t="str">
            <v/>
          </cell>
          <cell r="CY850">
            <v>0</v>
          </cell>
          <cell r="CZ850" t="str">
            <v/>
          </cell>
          <cell r="DA850">
            <v>0</v>
          </cell>
          <cell r="DB850" t="str">
            <v/>
          </cell>
          <cell r="DC850" t="str">
            <v/>
          </cell>
          <cell r="DD850" t="str">
            <v/>
          </cell>
          <cell r="DE850" t="str">
            <v/>
          </cell>
          <cell r="DF850" t="str">
            <v/>
          </cell>
        </row>
        <row r="851">
          <cell r="D851" t="str">
            <v/>
          </cell>
          <cell r="AJ851">
            <v>0</v>
          </cell>
          <cell r="BD851" t="str">
            <v/>
          </cell>
          <cell r="BU851" t="str">
            <v/>
          </cell>
          <cell r="BV851" t="str">
            <v/>
          </cell>
          <cell r="CF851" t="str">
            <v/>
          </cell>
          <cell r="CG851" t="str">
            <v/>
          </cell>
          <cell r="CK851" t="str">
            <v>000000</v>
          </cell>
          <cell r="CM851" t="str">
            <v/>
          </cell>
          <cell r="CN851" t="str">
            <v/>
          </cell>
          <cell r="CO851">
            <v>0</v>
          </cell>
          <cell r="CT851" t="str">
            <v/>
          </cell>
          <cell r="CW851" t="str">
            <v/>
          </cell>
          <cell r="CX851" t="str">
            <v/>
          </cell>
          <cell r="CY851">
            <v>0</v>
          </cell>
          <cell r="CZ851" t="str">
            <v/>
          </cell>
          <cell r="DA851">
            <v>0</v>
          </cell>
          <cell r="DB851" t="str">
            <v/>
          </cell>
          <cell r="DC851" t="str">
            <v/>
          </cell>
          <cell r="DD851" t="str">
            <v/>
          </cell>
          <cell r="DE851" t="str">
            <v/>
          </cell>
          <cell r="DF851" t="str">
            <v/>
          </cell>
        </row>
        <row r="852">
          <cell r="D852" t="str">
            <v/>
          </cell>
          <cell r="AJ852">
            <v>0</v>
          </cell>
          <cell r="BD852" t="str">
            <v/>
          </cell>
          <cell r="BU852" t="str">
            <v/>
          </cell>
          <cell r="BV852" t="str">
            <v/>
          </cell>
          <cell r="CF852" t="str">
            <v/>
          </cell>
          <cell r="CG852" t="str">
            <v/>
          </cell>
          <cell r="CK852" t="str">
            <v>000000</v>
          </cell>
          <cell r="CM852" t="str">
            <v/>
          </cell>
          <cell r="CN852" t="str">
            <v/>
          </cell>
          <cell r="CO852">
            <v>0</v>
          </cell>
          <cell r="CT852" t="str">
            <v/>
          </cell>
          <cell r="CW852" t="str">
            <v/>
          </cell>
          <cell r="CX852" t="str">
            <v/>
          </cell>
          <cell r="CY852">
            <v>0</v>
          </cell>
          <cell r="CZ852" t="str">
            <v/>
          </cell>
          <cell r="DA852">
            <v>0</v>
          </cell>
          <cell r="DB852" t="str">
            <v/>
          </cell>
          <cell r="DC852" t="str">
            <v/>
          </cell>
          <cell r="DD852" t="str">
            <v/>
          </cell>
          <cell r="DE852" t="str">
            <v/>
          </cell>
          <cell r="DF852" t="str">
            <v/>
          </cell>
        </row>
        <row r="853">
          <cell r="D853" t="str">
            <v/>
          </cell>
          <cell r="AJ853">
            <v>0</v>
          </cell>
          <cell r="BD853" t="str">
            <v/>
          </cell>
          <cell r="BU853" t="str">
            <v/>
          </cell>
          <cell r="BV853" t="str">
            <v/>
          </cell>
          <cell r="CF853" t="str">
            <v/>
          </cell>
          <cell r="CG853" t="str">
            <v/>
          </cell>
          <cell r="CK853" t="str">
            <v>000000</v>
          </cell>
          <cell r="CM853" t="str">
            <v/>
          </cell>
          <cell r="CN853" t="str">
            <v/>
          </cell>
          <cell r="CO853">
            <v>0</v>
          </cell>
          <cell r="CT853" t="str">
            <v/>
          </cell>
          <cell r="CW853" t="str">
            <v/>
          </cell>
          <cell r="CX853" t="str">
            <v/>
          </cell>
          <cell r="CY853">
            <v>0</v>
          </cell>
          <cell r="CZ853" t="str">
            <v/>
          </cell>
          <cell r="DA853">
            <v>0</v>
          </cell>
          <cell r="DB853" t="str">
            <v/>
          </cell>
          <cell r="DC853" t="str">
            <v/>
          </cell>
          <cell r="DD853" t="str">
            <v/>
          </cell>
          <cell r="DE853" t="str">
            <v/>
          </cell>
          <cell r="DF853" t="str">
            <v/>
          </cell>
        </row>
        <row r="854">
          <cell r="D854" t="str">
            <v/>
          </cell>
          <cell r="AJ854">
            <v>0</v>
          </cell>
          <cell r="BD854" t="str">
            <v/>
          </cell>
          <cell r="BU854" t="str">
            <v/>
          </cell>
          <cell r="BV854" t="str">
            <v/>
          </cell>
          <cell r="CF854" t="str">
            <v/>
          </cell>
          <cell r="CG854" t="str">
            <v/>
          </cell>
          <cell r="CK854" t="str">
            <v>000000</v>
          </cell>
          <cell r="CM854" t="str">
            <v/>
          </cell>
          <cell r="CN854" t="str">
            <v/>
          </cell>
          <cell r="CO854">
            <v>0</v>
          </cell>
          <cell r="CT854" t="str">
            <v/>
          </cell>
          <cell r="CW854" t="str">
            <v/>
          </cell>
          <cell r="CX854" t="str">
            <v/>
          </cell>
          <cell r="CY854">
            <v>0</v>
          </cell>
          <cell r="CZ854" t="str">
            <v/>
          </cell>
          <cell r="DA854">
            <v>0</v>
          </cell>
          <cell r="DB854" t="str">
            <v/>
          </cell>
          <cell r="DC854" t="str">
            <v/>
          </cell>
          <cell r="DD854" t="str">
            <v/>
          </cell>
          <cell r="DE854" t="str">
            <v/>
          </cell>
          <cell r="DF854" t="str">
            <v/>
          </cell>
        </row>
        <row r="855">
          <cell r="D855" t="str">
            <v/>
          </cell>
          <cell r="AJ855">
            <v>0</v>
          </cell>
          <cell r="BD855" t="str">
            <v/>
          </cell>
          <cell r="BU855" t="str">
            <v/>
          </cell>
          <cell r="BV855" t="str">
            <v/>
          </cell>
          <cell r="CF855" t="str">
            <v/>
          </cell>
          <cell r="CG855" t="str">
            <v/>
          </cell>
          <cell r="CK855" t="str">
            <v>000000</v>
          </cell>
          <cell r="CM855" t="str">
            <v/>
          </cell>
          <cell r="CN855" t="str">
            <v/>
          </cell>
          <cell r="CO855">
            <v>0</v>
          </cell>
          <cell r="CT855" t="str">
            <v/>
          </cell>
          <cell r="CW855" t="str">
            <v/>
          </cell>
          <cell r="CX855" t="str">
            <v/>
          </cell>
          <cell r="CY855">
            <v>0</v>
          </cell>
          <cell r="CZ855" t="str">
            <v/>
          </cell>
          <cell r="DA855">
            <v>0</v>
          </cell>
          <cell r="DB855" t="str">
            <v/>
          </cell>
          <cell r="DC855" t="str">
            <v/>
          </cell>
          <cell r="DD855" t="str">
            <v/>
          </cell>
          <cell r="DE855" t="str">
            <v/>
          </cell>
          <cell r="DF855" t="str">
            <v/>
          </cell>
        </row>
        <row r="856">
          <cell r="D856" t="str">
            <v/>
          </cell>
          <cell r="AJ856">
            <v>0</v>
          </cell>
          <cell r="BD856" t="str">
            <v/>
          </cell>
          <cell r="BU856" t="str">
            <v/>
          </cell>
          <cell r="BV856" t="str">
            <v/>
          </cell>
          <cell r="CF856" t="str">
            <v/>
          </cell>
          <cell r="CG856" t="str">
            <v/>
          </cell>
          <cell r="CK856" t="str">
            <v>000000</v>
          </cell>
          <cell r="CM856" t="str">
            <v/>
          </cell>
          <cell r="CN856" t="str">
            <v/>
          </cell>
          <cell r="CO856">
            <v>0</v>
          </cell>
          <cell r="CT856" t="str">
            <v/>
          </cell>
          <cell r="CW856" t="str">
            <v/>
          </cell>
          <cell r="CX856" t="str">
            <v/>
          </cell>
          <cell r="CY856">
            <v>0</v>
          </cell>
          <cell r="CZ856" t="str">
            <v/>
          </cell>
          <cell r="DA856">
            <v>0</v>
          </cell>
          <cell r="DB856" t="str">
            <v/>
          </cell>
          <cell r="DC856" t="str">
            <v/>
          </cell>
          <cell r="DD856" t="str">
            <v/>
          </cell>
          <cell r="DE856" t="str">
            <v/>
          </cell>
          <cell r="DF856" t="str">
            <v/>
          </cell>
        </row>
        <row r="857">
          <cell r="D857" t="str">
            <v/>
          </cell>
          <cell r="AJ857">
            <v>0</v>
          </cell>
          <cell r="BD857" t="str">
            <v/>
          </cell>
          <cell r="BU857" t="str">
            <v/>
          </cell>
          <cell r="BV857" t="str">
            <v/>
          </cell>
          <cell r="CF857" t="str">
            <v/>
          </cell>
          <cell r="CG857" t="str">
            <v/>
          </cell>
          <cell r="CK857" t="str">
            <v>000000</v>
          </cell>
          <cell r="CM857" t="str">
            <v/>
          </cell>
          <cell r="CN857" t="str">
            <v/>
          </cell>
          <cell r="CO857">
            <v>0</v>
          </cell>
          <cell r="CT857" t="str">
            <v/>
          </cell>
          <cell r="CW857" t="str">
            <v/>
          </cell>
          <cell r="CX857" t="str">
            <v/>
          </cell>
          <cell r="CY857">
            <v>0</v>
          </cell>
          <cell r="CZ857" t="str">
            <v/>
          </cell>
          <cell r="DA857">
            <v>0</v>
          </cell>
          <cell r="DB857" t="str">
            <v/>
          </cell>
          <cell r="DC857" t="str">
            <v/>
          </cell>
          <cell r="DD857" t="str">
            <v/>
          </cell>
          <cell r="DE857" t="str">
            <v/>
          </cell>
          <cell r="DF857" t="str">
            <v/>
          </cell>
        </row>
        <row r="858">
          <cell r="D858" t="str">
            <v/>
          </cell>
          <cell r="AJ858">
            <v>0</v>
          </cell>
          <cell r="BD858" t="str">
            <v/>
          </cell>
          <cell r="BU858" t="str">
            <v/>
          </cell>
          <cell r="BV858" t="str">
            <v/>
          </cell>
          <cell r="CF858" t="str">
            <v/>
          </cell>
          <cell r="CG858" t="str">
            <v/>
          </cell>
          <cell r="CK858" t="str">
            <v>000000</v>
          </cell>
          <cell r="CM858" t="str">
            <v/>
          </cell>
          <cell r="CN858" t="str">
            <v/>
          </cell>
          <cell r="CO858">
            <v>0</v>
          </cell>
          <cell r="CT858" t="str">
            <v/>
          </cell>
          <cell r="CW858" t="str">
            <v/>
          </cell>
          <cell r="CX858" t="str">
            <v/>
          </cell>
          <cell r="CY858">
            <v>0</v>
          </cell>
          <cell r="CZ858" t="str">
            <v/>
          </cell>
          <cell r="DA858">
            <v>0</v>
          </cell>
          <cell r="DB858" t="str">
            <v/>
          </cell>
          <cell r="DC858" t="str">
            <v/>
          </cell>
          <cell r="DD858" t="str">
            <v/>
          </cell>
          <cell r="DE858" t="str">
            <v/>
          </cell>
          <cell r="DF858" t="str">
            <v/>
          </cell>
        </row>
        <row r="859">
          <cell r="D859" t="str">
            <v/>
          </cell>
          <cell r="AJ859">
            <v>0</v>
          </cell>
          <cell r="BD859" t="str">
            <v/>
          </cell>
          <cell r="BU859" t="str">
            <v/>
          </cell>
          <cell r="BV859" t="str">
            <v/>
          </cell>
          <cell r="CF859" t="str">
            <v/>
          </cell>
          <cell r="CG859" t="str">
            <v/>
          </cell>
          <cell r="CK859" t="str">
            <v>000000</v>
          </cell>
          <cell r="CM859" t="str">
            <v/>
          </cell>
          <cell r="CN859" t="str">
            <v/>
          </cell>
          <cell r="CO859">
            <v>0</v>
          </cell>
          <cell r="CT859" t="str">
            <v/>
          </cell>
          <cell r="CW859" t="str">
            <v/>
          </cell>
          <cell r="CX859" t="str">
            <v/>
          </cell>
          <cell r="CY859">
            <v>0</v>
          </cell>
          <cell r="CZ859" t="str">
            <v/>
          </cell>
          <cell r="DA859">
            <v>0</v>
          </cell>
          <cell r="DB859" t="str">
            <v/>
          </cell>
          <cell r="DC859" t="str">
            <v/>
          </cell>
          <cell r="DD859" t="str">
            <v/>
          </cell>
          <cell r="DE859" t="str">
            <v/>
          </cell>
          <cell r="DF859" t="str">
            <v/>
          </cell>
        </row>
        <row r="860">
          <cell r="D860" t="str">
            <v/>
          </cell>
          <cell r="AJ860">
            <v>0</v>
          </cell>
          <cell r="BD860" t="str">
            <v/>
          </cell>
          <cell r="BU860" t="str">
            <v/>
          </cell>
          <cell r="BV860" t="str">
            <v/>
          </cell>
          <cell r="CF860" t="str">
            <v/>
          </cell>
          <cell r="CG860" t="str">
            <v/>
          </cell>
          <cell r="CK860" t="str">
            <v>000000</v>
          </cell>
          <cell r="CM860" t="str">
            <v/>
          </cell>
          <cell r="CN860" t="str">
            <v/>
          </cell>
          <cell r="CO860">
            <v>0</v>
          </cell>
          <cell r="CT860" t="str">
            <v/>
          </cell>
          <cell r="CW860" t="str">
            <v/>
          </cell>
          <cell r="CX860" t="str">
            <v/>
          </cell>
          <cell r="CY860">
            <v>0</v>
          </cell>
          <cell r="CZ860" t="str">
            <v/>
          </cell>
          <cell r="DA860">
            <v>0</v>
          </cell>
          <cell r="DB860" t="str">
            <v/>
          </cell>
          <cell r="DC860" t="str">
            <v/>
          </cell>
          <cell r="DD860" t="str">
            <v/>
          </cell>
          <cell r="DE860" t="str">
            <v/>
          </cell>
          <cell r="DF860" t="str">
            <v/>
          </cell>
        </row>
        <row r="861">
          <cell r="D861" t="str">
            <v/>
          </cell>
          <cell r="AJ861">
            <v>0</v>
          </cell>
          <cell r="BD861" t="str">
            <v/>
          </cell>
          <cell r="BU861" t="str">
            <v/>
          </cell>
          <cell r="BV861" t="str">
            <v/>
          </cell>
          <cell r="CF861" t="str">
            <v/>
          </cell>
          <cell r="CG861" t="str">
            <v/>
          </cell>
          <cell r="CK861" t="str">
            <v>000000</v>
          </cell>
          <cell r="CM861" t="str">
            <v/>
          </cell>
          <cell r="CN861" t="str">
            <v/>
          </cell>
          <cell r="CO861">
            <v>0</v>
          </cell>
          <cell r="CT861" t="str">
            <v/>
          </cell>
          <cell r="CW861" t="str">
            <v/>
          </cell>
          <cell r="CX861" t="str">
            <v/>
          </cell>
          <cell r="CY861">
            <v>0</v>
          </cell>
          <cell r="CZ861" t="str">
            <v/>
          </cell>
          <cell r="DA861">
            <v>0</v>
          </cell>
          <cell r="DB861" t="str">
            <v/>
          </cell>
          <cell r="DC861" t="str">
            <v/>
          </cell>
          <cell r="DD861" t="str">
            <v/>
          </cell>
          <cell r="DE861" t="str">
            <v/>
          </cell>
          <cell r="DF861" t="str">
            <v/>
          </cell>
        </row>
        <row r="862">
          <cell r="D862" t="str">
            <v/>
          </cell>
          <cell r="AJ862">
            <v>0</v>
          </cell>
          <cell r="BD862" t="str">
            <v/>
          </cell>
          <cell r="BU862" t="str">
            <v/>
          </cell>
          <cell r="BV862" t="str">
            <v/>
          </cell>
          <cell r="CF862" t="str">
            <v/>
          </cell>
          <cell r="CG862" t="str">
            <v/>
          </cell>
          <cell r="CK862" t="str">
            <v>000000</v>
          </cell>
          <cell r="CM862" t="str">
            <v/>
          </cell>
          <cell r="CN862" t="str">
            <v/>
          </cell>
          <cell r="CO862">
            <v>0</v>
          </cell>
          <cell r="CT862" t="str">
            <v/>
          </cell>
          <cell r="CW862" t="str">
            <v/>
          </cell>
          <cell r="CX862" t="str">
            <v/>
          </cell>
          <cell r="CY862">
            <v>0</v>
          </cell>
          <cell r="CZ862" t="str">
            <v/>
          </cell>
          <cell r="DA862">
            <v>0</v>
          </cell>
          <cell r="DB862" t="str">
            <v/>
          </cell>
          <cell r="DC862" t="str">
            <v/>
          </cell>
          <cell r="DD862" t="str">
            <v/>
          </cell>
          <cell r="DE862" t="str">
            <v/>
          </cell>
          <cell r="DF862" t="str">
            <v/>
          </cell>
        </row>
        <row r="863">
          <cell r="D863" t="str">
            <v/>
          </cell>
          <cell r="AJ863">
            <v>0</v>
          </cell>
          <cell r="BD863" t="str">
            <v/>
          </cell>
          <cell r="BU863" t="str">
            <v/>
          </cell>
          <cell r="BV863" t="str">
            <v/>
          </cell>
          <cell r="CF863" t="str">
            <v/>
          </cell>
          <cell r="CG863" t="str">
            <v/>
          </cell>
          <cell r="CK863" t="str">
            <v>000000</v>
          </cell>
          <cell r="CM863" t="str">
            <v/>
          </cell>
          <cell r="CN863" t="str">
            <v/>
          </cell>
          <cell r="CO863">
            <v>0</v>
          </cell>
          <cell r="CT863" t="str">
            <v/>
          </cell>
          <cell r="CW863" t="str">
            <v/>
          </cell>
          <cell r="CX863" t="str">
            <v/>
          </cell>
          <cell r="CY863">
            <v>0</v>
          </cell>
          <cell r="CZ863" t="str">
            <v/>
          </cell>
          <cell r="DA863">
            <v>0</v>
          </cell>
          <cell r="DB863" t="str">
            <v/>
          </cell>
          <cell r="DC863" t="str">
            <v/>
          </cell>
          <cell r="DD863" t="str">
            <v/>
          </cell>
          <cell r="DE863" t="str">
            <v/>
          </cell>
          <cell r="DF863" t="str">
            <v/>
          </cell>
        </row>
        <row r="864">
          <cell r="D864" t="str">
            <v/>
          </cell>
          <cell r="AJ864">
            <v>0</v>
          </cell>
          <cell r="BD864" t="str">
            <v/>
          </cell>
          <cell r="BU864" t="str">
            <v/>
          </cell>
          <cell r="BV864" t="str">
            <v/>
          </cell>
          <cell r="CF864" t="str">
            <v/>
          </cell>
          <cell r="CG864" t="str">
            <v/>
          </cell>
          <cell r="CK864" t="str">
            <v>000000</v>
          </cell>
          <cell r="CM864" t="str">
            <v/>
          </cell>
          <cell r="CN864" t="str">
            <v/>
          </cell>
          <cell r="CO864">
            <v>0</v>
          </cell>
          <cell r="CT864" t="str">
            <v/>
          </cell>
          <cell r="CW864" t="str">
            <v/>
          </cell>
          <cell r="CX864" t="str">
            <v/>
          </cell>
          <cell r="CY864">
            <v>0</v>
          </cell>
          <cell r="CZ864" t="str">
            <v/>
          </cell>
          <cell r="DA864">
            <v>0</v>
          </cell>
          <cell r="DB864" t="str">
            <v/>
          </cell>
          <cell r="DC864" t="str">
            <v/>
          </cell>
          <cell r="DD864" t="str">
            <v/>
          </cell>
          <cell r="DE864" t="str">
            <v/>
          </cell>
          <cell r="DF864" t="str">
            <v/>
          </cell>
        </row>
        <row r="865">
          <cell r="D865" t="str">
            <v/>
          </cell>
          <cell r="AJ865">
            <v>0</v>
          </cell>
          <cell r="BD865" t="str">
            <v/>
          </cell>
          <cell r="BU865" t="str">
            <v/>
          </cell>
          <cell r="BV865" t="str">
            <v/>
          </cell>
          <cell r="CF865" t="str">
            <v/>
          </cell>
          <cell r="CG865" t="str">
            <v/>
          </cell>
          <cell r="CK865" t="str">
            <v>000000</v>
          </cell>
          <cell r="CM865" t="str">
            <v/>
          </cell>
          <cell r="CN865" t="str">
            <v/>
          </cell>
          <cell r="CO865">
            <v>0</v>
          </cell>
          <cell r="CT865" t="str">
            <v/>
          </cell>
          <cell r="CW865" t="str">
            <v/>
          </cell>
          <cell r="CX865" t="str">
            <v/>
          </cell>
          <cell r="CY865">
            <v>0</v>
          </cell>
          <cell r="CZ865" t="str">
            <v/>
          </cell>
          <cell r="DA865">
            <v>0</v>
          </cell>
          <cell r="DB865" t="str">
            <v/>
          </cell>
          <cell r="DC865" t="str">
            <v/>
          </cell>
          <cell r="DD865" t="str">
            <v/>
          </cell>
          <cell r="DE865" t="str">
            <v/>
          </cell>
          <cell r="DF865" t="str">
            <v/>
          </cell>
        </row>
        <row r="866">
          <cell r="D866" t="str">
            <v/>
          </cell>
          <cell r="AJ866">
            <v>0</v>
          </cell>
          <cell r="BD866" t="str">
            <v/>
          </cell>
          <cell r="BU866" t="str">
            <v/>
          </cell>
          <cell r="BV866" t="str">
            <v/>
          </cell>
          <cell r="CF866" t="str">
            <v/>
          </cell>
          <cell r="CG866" t="str">
            <v/>
          </cell>
          <cell r="CK866" t="str">
            <v>000000</v>
          </cell>
          <cell r="CM866" t="str">
            <v/>
          </cell>
          <cell r="CN866" t="str">
            <v/>
          </cell>
          <cell r="CO866">
            <v>0</v>
          </cell>
          <cell r="CT866" t="str">
            <v/>
          </cell>
          <cell r="CW866" t="str">
            <v/>
          </cell>
          <cell r="CX866" t="str">
            <v/>
          </cell>
          <cell r="CY866">
            <v>0</v>
          </cell>
          <cell r="CZ866" t="str">
            <v/>
          </cell>
          <cell r="DA866">
            <v>0</v>
          </cell>
          <cell r="DB866" t="str">
            <v/>
          </cell>
          <cell r="DC866" t="str">
            <v/>
          </cell>
          <cell r="DD866" t="str">
            <v/>
          </cell>
          <cell r="DE866" t="str">
            <v/>
          </cell>
          <cell r="DF866" t="str">
            <v/>
          </cell>
        </row>
        <row r="867">
          <cell r="D867" t="str">
            <v/>
          </cell>
          <cell r="AJ867">
            <v>0</v>
          </cell>
          <cell r="BD867" t="str">
            <v/>
          </cell>
          <cell r="BU867" t="str">
            <v/>
          </cell>
          <cell r="BV867" t="str">
            <v/>
          </cell>
          <cell r="CF867" t="str">
            <v/>
          </cell>
          <cell r="CG867" t="str">
            <v/>
          </cell>
          <cell r="CK867" t="str">
            <v>000000</v>
          </cell>
          <cell r="CM867" t="str">
            <v/>
          </cell>
          <cell r="CN867" t="str">
            <v/>
          </cell>
          <cell r="CO867">
            <v>0</v>
          </cell>
          <cell r="CT867" t="str">
            <v/>
          </cell>
          <cell r="CW867" t="str">
            <v/>
          </cell>
          <cell r="CX867" t="str">
            <v/>
          </cell>
          <cell r="CY867">
            <v>0</v>
          </cell>
          <cell r="CZ867" t="str">
            <v/>
          </cell>
          <cell r="DA867">
            <v>0</v>
          </cell>
          <cell r="DB867" t="str">
            <v/>
          </cell>
          <cell r="DC867" t="str">
            <v/>
          </cell>
          <cell r="DD867" t="str">
            <v/>
          </cell>
          <cell r="DE867" t="str">
            <v/>
          </cell>
          <cell r="DF867" t="str">
            <v/>
          </cell>
        </row>
        <row r="868">
          <cell r="D868" t="str">
            <v/>
          </cell>
          <cell r="AJ868">
            <v>0</v>
          </cell>
          <cell r="BD868" t="str">
            <v/>
          </cell>
          <cell r="BU868" t="str">
            <v/>
          </cell>
          <cell r="BV868" t="str">
            <v/>
          </cell>
          <cell r="CF868" t="str">
            <v/>
          </cell>
          <cell r="CG868" t="str">
            <v/>
          </cell>
          <cell r="CK868" t="str">
            <v>000000</v>
          </cell>
          <cell r="CM868" t="str">
            <v/>
          </cell>
          <cell r="CN868" t="str">
            <v/>
          </cell>
          <cell r="CO868">
            <v>0</v>
          </cell>
          <cell r="CT868" t="str">
            <v/>
          </cell>
          <cell r="CW868" t="str">
            <v/>
          </cell>
          <cell r="CX868" t="str">
            <v/>
          </cell>
          <cell r="CY868">
            <v>0</v>
          </cell>
          <cell r="CZ868" t="str">
            <v/>
          </cell>
          <cell r="DA868">
            <v>0</v>
          </cell>
          <cell r="DB868" t="str">
            <v/>
          </cell>
          <cell r="DC868" t="str">
            <v/>
          </cell>
          <cell r="DD868" t="str">
            <v/>
          </cell>
          <cell r="DE868" t="str">
            <v/>
          </cell>
          <cell r="DF868" t="str">
            <v/>
          </cell>
        </row>
        <row r="869">
          <cell r="D869" t="str">
            <v/>
          </cell>
          <cell r="AJ869">
            <v>0</v>
          </cell>
          <cell r="BD869" t="str">
            <v/>
          </cell>
          <cell r="BU869" t="str">
            <v/>
          </cell>
          <cell r="BV869" t="str">
            <v/>
          </cell>
          <cell r="CF869" t="str">
            <v/>
          </cell>
          <cell r="CG869" t="str">
            <v/>
          </cell>
          <cell r="CK869" t="str">
            <v>000000</v>
          </cell>
          <cell r="CM869" t="str">
            <v/>
          </cell>
          <cell r="CN869" t="str">
            <v/>
          </cell>
          <cell r="CO869">
            <v>0</v>
          </cell>
          <cell r="CT869" t="str">
            <v/>
          </cell>
          <cell r="CW869" t="str">
            <v/>
          </cell>
          <cell r="CX869" t="str">
            <v/>
          </cell>
          <cell r="CY869">
            <v>0</v>
          </cell>
          <cell r="CZ869" t="str">
            <v/>
          </cell>
          <cell r="DA869">
            <v>0</v>
          </cell>
          <cell r="DB869" t="str">
            <v/>
          </cell>
          <cell r="DC869" t="str">
            <v/>
          </cell>
          <cell r="DD869" t="str">
            <v/>
          </cell>
          <cell r="DE869" t="str">
            <v/>
          </cell>
          <cell r="DF869" t="str">
            <v/>
          </cell>
        </row>
        <row r="870">
          <cell r="D870" t="str">
            <v/>
          </cell>
          <cell r="AJ870">
            <v>0</v>
          </cell>
          <cell r="BD870" t="str">
            <v/>
          </cell>
          <cell r="BU870" t="str">
            <v/>
          </cell>
          <cell r="BV870" t="str">
            <v/>
          </cell>
          <cell r="CF870" t="str">
            <v/>
          </cell>
          <cell r="CG870" t="str">
            <v/>
          </cell>
          <cell r="CK870" t="str">
            <v>000000</v>
          </cell>
          <cell r="CM870" t="str">
            <v/>
          </cell>
          <cell r="CN870" t="str">
            <v/>
          </cell>
          <cell r="CO870">
            <v>0</v>
          </cell>
          <cell r="CT870" t="str">
            <v/>
          </cell>
          <cell r="CW870" t="str">
            <v/>
          </cell>
          <cell r="CX870" t="str">
            <v/>
          </cell>
          <cell r="CY870">
            <v>0</v>
          </cell>
          <cell r="CZ870" t="str">
            <v/>
          </cell>
          <cell r="DA870">
            <v>0</v>
          </cell>
          <cell r="DB870" t="str">
            <v/>
          </cell>
          <cell r="DC870" t="str">
            <v/>
          </cell>
          <cell r="DD870" t="str">
            <v/>
          </cell>
          <cell r="DE870" t="str">
            <v/>
          </cell>
          <cell r="DF870" t="str">
            <v/>
          </cell>
        </row>
        <row r="871">
          <cell r="D871" t="str">
            <v/>
          </cell>
          <cell r="AJ871">
            <v>0</v>
          </cell>
          <cell r="BD871" t="str">
            <v/>
          </cell>
          <cell r="BU871" t="str">
            <v/>
          </cell>
          <cell r="BV871" t="str">
            <v/>
          </cell>
          <cell r="CF871" t="str">
            <v/>
          </cell>
          <cell r="CG871" t="str">
            <v/>
          </cell>
          <cell r="CK871" t="str">
            <v>000000</v>
          </cell>
          <cell r="CM871" t="str">
            <v/>
          </cell>
          <cell r="CN871" t="str">
            <v/>
          </cell>
          <cell r="CO871">
            <v>0</v>
          </cell>
          <cell r="CT871" t="str">
            <v/>
          </cell>
          <cell r="CW871" t="str">
            <v/>
          </cell>
          <cell r="CX871" t="str">
            <v/>
          </cell>
          <cell r="CY871">
            <v>0</v>
          </cell>
          <cell r="CZ871" t="str">
            <v/>
          </cell>
          <cell r="DA871">
            <v>0</v>
          </cell>
          <cell r="DB871" t="str">
            <v/>
          </cell>
          <cell r="DC871" t="str">
            <v/>
          </cell>
          <cell r="DD871" t="str">
            <v/>
          </cell>
          <cell r="DE871" t="str">
            <v/>
          </cell>
          <cell r="DF871" t="str">
            <v/>
          </cell>
        </row>
        <row r="872">
          <cell r="D872" t="str">
            <v/>
          </cell>
          <cell r="AJ872">
            <v>0</v>
          </cell>
          <cell r="BD872" t="str">
            <v/>
          </cell>
          <cell r="BU872" t="str">
            <v/>
          </cell>
          <cell r="BV872" t="str">
            <v/>
          </cell>
          <cell r="CF872" t="str">
            <v/>
          </cell>
          <cell r="CG872" t="str">
            <v/>
          </cell>
          <cell r="CK872" t="str">
            <v>000000</v>
          </cell>
          <cell r="CM872" t="str">
            <v/>
          </cell>
          <cell r="CN872" t="str">
            <v/>
          </cell>
          <cell r="CO872">
            <v>0</v>
          </cell>
          <cell r="CT872" t="str">
            <v/>
          </cell>
          <cell r="CW872" t="str">
            <v/>
          </cell>
          <cell r="CX872" t="str">
            <v/>
          </cell>
          <cell r="CY872">
            <v>0</v>
          </cell>
          <cell r="CZ872" t="str">
            <v/>
          </cell>
          <cell r="DA872">
            <v>0</v>
          </cell>
          <cell r="DB872" t="str">
            <v/>
          </cell>
          <cell r="DC872" t="str">
            <v/>
          </cell>
          <cell r="DD872" t="str">
            <v/>
          </cell>
          <cell r="DE872" t="str">
            <v/>
          </cell>
          <cell r="DF872" t="str">
            <v/>
          </cell>
        </row>
        <row r="873">
          <cell r="D873" t="str">
            <v/>
          </cell>
          <cell r="AJ873">
            <v>0</v>
          </cell>
          <cell r="BD873" t="str">
            <v/>
          </cell>
          <cell r="BU873" t="str">
            <v/>
          </cell>
          <cell r="BV873" t="str">
            <v/>
          </cell>
          <cell r="CF873" t="str">
            <v/>
          </cell>
          <cell r="CG873" t="str">
            <v/>
          </cell>
          <cell r="CK873" t="str">
            <v>000000</v>
          </cell>
          <cell r="CM873" t="str">
            <v/>
          </cell>
          <cell r="CN873" t="str">
            <v/>
          </cell>
          <cell r="CO873">
            <v>0</v>
          </cell>
          <cell r="CT873" t="str">
            <v/>
          </cell>
          <cell r="CW873" t="str">
            <v/>
          </cell>
          <cell r="CX873" t="str">
            <v/>
          </cell>
          <cell r="CY873">
            <v>0</v>
          </cell>
          <cell r="CZ873" t="str">
            <v/>
          </cell>
          <cell r="DA873">
            <v>0</v>
          </cell>
          <cell r="DB873" t="str">
            <v/>
          </cell>
          <cell r="DC873" t="str">
            <v/>
          </cell>
          <cell r="DD873" t="str">
            <v/>
          </cell>
          <cell r="DE873" t="str">
            <v/>
          </cell>
          <cell r="DF873" t="str">
            <v/>
          </cell>
        </row>
        <row r="874">
          <cell r="D874" t="str">
            <v/>
          </cell>
          <cell r="AJ874">
            <v>0</v>
          </cell>
          <cell r="BD874" t="str">
            <v/>
          </cell>
          <cell r="BU874" t="str">
            <v/>
          </cell>
          <cell r="BV874" t="str">
            <v/>
          </cell>
          <cell r="CF874" t="str">
            <v/>
          </cell>
          <cell r="CG874" t="str">
            <v/>
          </cell>
          <cell r="CK874" t="str">
            <v>000000</v>
          </cell>
          <cell r="CM874" t="str">
            <v/>
          </cell>
          <cell r="CN874" t="str">
            <v/>
          </cell>
          <cell r="CO874">
            <v>0</v>
          </cell>
          <cell r="CT874" t="str">
            <v/>
          </cell>
          <cell r="CW874" t="str">
            <v/>
          </cell>
          <cell r="CX874" t="str">
            <v/>
          </cell>
          <cell r="CY874">
            <v>0</v>
          </cell>
          <cell r="CZ874" t="str">
            <v/>
          </cell>
          <cell r="DA874">
            <v>0</v>
          </cell>
          <cell r="DB874" t="str">
            <v/>
          </cell>
          <cell r="DC874" t="str">
            <v/>
          </cell>
          <cell r="DD874" t="str">
            <v/>
          </cell>
          <cell r="DE874" t="str">
            <v/>
          </cell>
          <cell r="DF874" t="str">
            <v/>
          </cell>
        </row>
        <row r="875">
          <cell r="D875" t="str">
            <v/>
          </cell>
          <cell r="AJ875">
            <v>0</v>
          </cell>
          <cell r="BD875" t="str">
            <v/>
          </cell>
          <cell r="BU875" t="str">
            <v/>
          </cell>
          <cell r="BV875" t="str">
            <v/>
          </cell>
          <cell r="CF875" t="str">
            <v/>
          </cell>
          <cell r="CG875" t="str">
            <v/>
          </cell>
          <cell r="CK875" t="str">
            <v>000000</v>
          </cell>
          <cell r="CM875" t="str">
            <v/>
          </cell>
          <cell r="CN875" t="str">
            <v/>
          </cell>
          <cell r="CO875">
            <v>0</v>
          </cell>
          <cell r="CT875" t="str">
            <v/>
          </cell>
          <cell r="CW875" t="str">
            <v/>
          </cell>
          <cell r="CX875" t="str">
            <v/>
          </cell>
          <cell r="CY875">
            <v>0</v>
          </cell>
          <cell r="CZ875" t="str">
            <v/>
          </cell>
          <cell r="DA875">
            <v>0</v>
          </cell>
          <cell r="DB875" t="str">
            <v/>
          </cell>
          <cell r="DC875" t="str">
            <v/>
          </cell>
          <cell r="DD875" t="str">
            <v/>
          </cell>
          <cell r="DE875" t="str">
            <v/>
          </cell>
          <cell r="DF875" t="str">
            <v/>
          </cell>
        </row>
        <row r="876">
          <cell r="D876" t="str">
            <v/>
          </cell>
          <cell r="AJ876">
            <v>0</v>
          </cell>
          <cell r="BD876" t="str">
            <v/>
          </cell>
          <cell r="BU876" t="str">
            <v/>
          </cell>
          <cell r="BV876" t="str">
            <v/>
          </cell>
          <cell r="CF876" t="str">
            <v/>
          </cell>
          <cell r="CG876" t="str">
            <v/>
          </cell>
          <cell r="CK876" t="str">
            <v>000000</v>
          </cell>
          <cell r="CM876" t="str">
            <v/>
          </cell>
          <cell r="CN876" t="str">
            <v/>
          </cell>
          <cell r="CO876">
            <v>0</v>
          </cell>
          <cell r="CT876" t="str">
            <v/>
          </cell>
          <cell r="CW876" t="str">
            <v/>
          </cell>
          <cell r="CX876" t="str">
            <v/>
          </cell>
          <cell r="CY876">
            <v>0</v>
          </cell>
          <cell r="CZ876" t="str">
            <v/>
          </cell>
          <cell r="DA876">
            <v>0</v>
          </cell>
          <cell r="DB876" t="str">
            <v/>
          </cell>
          <cell r="DC876" t="str">
            <v/>
          </cell>
          <cell r="DD876" t="str">
            <v/>
          </cell>
          <cell r="DE876" t="str">
            <v/>
          </cell>
          <cell r="DF876" t="str">
            <v/>
          </cell>
        </row>
        <row r="877">
          <cell r="D877" t="str">
            <v/>
          </cell>
          <cell r="AJ877">
            <v>0</v>
          </cell>
          <cell r="BD877" t="str">
            <v/>
          </cell>
          <cell r="BU877" t="str">
            <v/>
          </cell>
          <cell r="BV877" t="str">
            <v/>
          </cell>
          <cell r="CF877" t="str">
            <v/>
          </cell>
          <cell r="CG877" t="str">
            <v/>
          </cell>
          <cell r="CK877" t="str">
            <v>000000</v>
          </cell>
          <cell r="CM877" t="str">
            <v/>
          </cell>
          <cell r="CN877" t="str">
            <v/>
          </cell>
          <cell r="CO877">
            <v>0</v>
          </cell>
          <cell r="CT877" t="str">
            <v/>
          </cell>
          <cell r="CW877" t="str">
            <v/>
          </cell>
          <cell r="CX877" t="str">
            <v/>
          </cell>
          <cell r="CY877">
            <v>0</v>
          </cell>
          <cell r="CZ877" t="str">
            <v/>
          </cell>
          <cell r="DA877">
            <v>0</v>
          </cell>
          <cell r="DB877" t="str">
            <v/>
          </cell>
          <cell r="DC877" t="str">
            <v/>
          </cell>
          <cell r="DD877" t="str">
            <v/>
          </cell>
          <cell r="DE877" t="str">
            <v/>
          </cell>
          <cell r="DF877" t="str">
            <v/>
          </cell>
        </row>
        <row r="878">
          <cell r="D878" t="str">
            <v/>
          </cell>
          <cell r="AJ878">
            <v>0</v>
          </cell>
          <cell r="BD878" t="str">
            <v/>
          </cell>
          <cell r="BU878" t="str">
            <v/>
          </cell>
          <cell r="BV878" t="str">
            <v/>
          </cell>
          <cell r="CF878" t="str">
            <v/>
          </cell>
          <cell r="CG878" t="str">
            <v/>
          </cell>
          <cell r="CK878" t="str">
            <v>000000</v>
          </cell>
          <cell r="CM878" t="str">
            <v/>
          </cell>
          <cell r="CN878" t="str">
            <v/>
          </cell>
          <cell r="CO878">
            <v>0</v>
          </cell>
          <cell r="CT878" t="str">
            <v/>
          </cell>
          <cell r="CW878" t="str">
            <v/>
          </cell>
          <cell r="CX878" t="str">
            <v/>
          </cell>
          <cell r="CY878">
            <v>0</v>
          </cell>
          <cell r="CZ878" t="str">
            <v/>
          </cell>
          <cell r="DA878">
            <v>0</v>
          </cell>
          <cell r="DB878" t="str">
            <v/>
          </cell>
          <cell r="DC878" t="str">
            <v/>
          </cell>
          <cell r="DD878" t="str">
            <v/>
          </cell>
          <cell r="DE878" t="str">
            <v/>
          </cell>
          <cell r="DF878" t="str">
            <v/>
          </cell>
        </row>
        <row r="879">
          <cell r="D879" t="str">
            <v/>
          </cell>
          <cell r="AJ879">
            <v>0</v>
          </cell>
          <cell r="BD879" t="str">
            <v/>
          </cell>
          <cell r="BU879" t="str">
            <v/>
          </cell>
          <cell r="BV879" t="str">
            <v/>
          </cell>
          <cell r="CF879" t="str">
            <v/>
          </cell>
          <cell r="CG879" t="str">
            <v/>
          </cell>
          <cell r="CK879" t="str">
            <v>000000</v>
          </cell>
          <cell r="CM879" t="str">
            <v/>
          </cell>
          <cell r="CN879" t="str">
            <v/>
          </cell>
          <cell r="CO879">
            <v>0</v>
          </cell>
          <cell r="CT879" t="str">
            <v/>
          </cell>
          <cell r="CW879" t="str">
            <v/>
          </cell>
          <cell r="CX879" t="str">
            <v/>
          </cell>
          <cell r="CY879">
            <v>0</v>
          </cell>
          <cell r="CZ879" t="str">
            <v/>
          </cell>
          <cell r="DA879">
            <v>0</v>
          </cell>
          <cell r="DB879" t="str">
            <v/>
          </cell>
          <cell r="DC879" t="str">
            <v/>
          </cell>
          <cell r="DD879" t="str">
            <v/>
          </cell>
          <cell r="DE879" t="str">
            <v/>
          </cell>
          <cell r="DF879" t="str">
            <v/>
          </cell>
        </row>
        <row r="880">
          <cell r="D880" t="str">
            <v/>
          </cell>
          <cell r="AJ880">
            <v>0</v>
          </cell>
          <cell r="BD880" t="str">
            <v/>
          </cell>
          <cell r="BU880" t="str">
            <v/>
          </cell>
          <cell r="BV880" t="str">
            <v/>
          </cell>
          <cell r="CF880" t="str">
            <v/>
          </cell>
          <cell r="CG880" t="str">
            <v/>
          </cell>
          <cell r="CK880" t="str">
            <v>000000</v>
          </cell>
          <cell r="CM880" t="str">
            <v/>
          </cell>
          <cell r="CN880" t="str">
            <v/>
          </cell>
          <cell r="CO880">
            <v>0</v>
          </cell>
          <cell r="CT880" t="str">
            <v/>
          </cell>
          <cell r="CW880" t="str">
            <v/>
          </cell>
          <cell r="CX880" t="str">
            <v/>
          </cell>
          <cell r="CY880">
            <v>0</v>
          </cell>
          <cell r="CZ880" t="str">
            <v/>
          </cell>
          <cell r="DA880">
            <v>0</v>
          </cell>
          <cell r="DB880" t="str">
            <v/>
          </cell>
          <cell r="DC880" t="str">
            <v/>
          </cell>
          <cell r="DD880" t="str">
            <v/>
          </cell>
          <cell r="DE880" t="str">
            <v/>
          </cell>
          <cell r="DF880" t="str">
            <v/>
          </cell>
        </row>
        <row r="881">
          <cell r="D881" t="str">
            <v/>
          </cell>
          <cell r="AJ881">
            <v>0</v>
          </cell>
          <cell r="BD881" t="str">
            <v/>
          </cell>
          <cell r="BU881" t="str">
            <v/>
          </cell>
          <cell r="BV881" t="str">
            <v/>
          </cell>
          <cell r="CF881" t="str">
            <v/>
          </cell>
          <cell r="CG881" t="str">
            <v/>
          </cell>
          <cell r="CK881" t="str">
            <v>000000</v>
          </cell>
          <cell r="CM881" t="str">
            <v/>
          </cell>
          <cell r="CN881" t="str">
            <v/>
          </cell>
          <cell r="CO881">
            <v>0</v>
          </cell>
          <cell r="CT881" t="str">
            <v/>
          </cell>
          <cell r="CW881" t="str">
            <v/>
          </cell>
          <cell r="CX881" t="str">
            <v/>
          </cell>
          <cell r="CY881">
            <v>0</v>
          </cell>
          <cell r="CZ881" t="str">
            <v/>
          </cell>
          <cell r="DA881">
            <v>0</v>
          </cell>
          <cell r="DB881" t="str">
            <v/>
          </cell>
          <cell r="DC881" t="str">
            <v/>
          </cell>
          <cell r="DD881" t="str">
            <v/>
          </cell>
          <cell r="DE881" t="str">
            <v/>
          </cell>
          <cell r="DF881" t="str">
            <v/>
          </cell>
        </row>
        <row r="882">
          <cell r="D882" t="str">
            <v/>
          </cell>
          <cell r="AJ882">
            <v>0</v>
          </cell>
          <cell r="BD882" t="str">
            <v/>
          </cell>
          <cell r="BU882" t="str">
            <v/>
          </cell>
          <cell r="BV882" t="str">
            <v/>
          </cell>
          <cell r="CF882" t="str">
            <v/>
          </cell>
          <cell r="CG882" t="str">
            <v/>
          </cell>
          <cell r="CK882" t="str">
            <v>000000</v>
          </cell>
          <cell r="CM882" t="str">
            <v/>
          </cell>
          <cell r="CN882" t="str">
            <v/>
          </cell>
          <cell r="CO882">
            <v>0</v>
          </cell>
          <cell r="CT882" t="str">
            <v/>
          </cell>
          <cell r="CW882" t="str">
            <v/>
          </cell>
          <cell r="CX882" t="str">
            <v/>
          </cell>
          <cell r="CY882">
            <v>0</v>
          </cell>
          <cell r="CZ882" t="str">
            <v/>
          </cell>
          <cell r="DA882">
            <v>0</v>
          </cell>
          <cell r="DB882" t="str">
            <v/>
          </cell>
          <cell r="DC882" t="str">
            <v/>
          </cell>
          <cell r="DD882" t="str">
            <v/>
          </cell>
          <cell r="DE882" t="str">
            <v/>
          </cell>
          <cell r="DF882" t="str">
            <v/>
          </cell>
        </row>
        <row r="883">
          <cell r="D883" t="str">
            <v/>
          </cell>
          <cell r="AJ883">
            <v>0</v>
          </cell>
          <cell r="BD883" t="str">
            <v/>
          </cell>
          <cell r="BU883" t="str">
            <v/>
          </cell>
          <cell r="BV883" t="str">
            <v/>
          </cell>
          <cell r="CF883" t="str">
            <v/>
          </cell>
          <cell r="CG883" t="str">
            <v/>
          </cell>
          <cell r="CK883" t="str">
            <v>000000</v>
          </cell>
          <cell r="CM883" t="str">
            <v/>
          </cell>
          <cell r="CN883" t="str">
            <v/>
          </cell>
          <cell r="CO883">
            <v>0</v>
          </cell>
          <cell r="CT883" t="str">
            <v/>
          </cell>
          <cell r="CW883" t="str">
            <v/>
          </cell>
          <cell r="CX883" t="str">
            <v/>
          </cell>
          <cell r="CY883">
            <v>0</v>
          </cell>
          <cell r="CZ883" t="str">
            <v/>
          </cell>
          <cell r="DA883">
            <v>0</v>
          </cell>
          <cell r="DB883" t="str">
            <v/>
          </cell>
          <cell r="DC883" t="str">
            <v/>
          </cell>
          <cell r="DD883" t="str">
            <v/>
          </cell>
          <cell r="DE883" t="str">
            <v/>
          </cell>
          <cell r="DF883" t="str">
            <v/>
          </cell>
        </row>
        <row r="884">
          <cell r="D884" t="str">
            <v/>
          </cell>
          <cell r="AJ884">
            <v>0</v>
          </cell>
          <cell r="BD884" t="str">
            <v/>
          </cell>
          <cell r="BU884" t="str">
            <v/>
          </cell>
          <cell r="BV884" t="str">
            <v/>
          </cell>
          <cell r="CF884" t="str">
            <v/>
          </cell>
          <cell r="CG884" t="str">
            <v/>
          </cell>
          <cell r="CK884" t="str">
            <v>000000</v>
          </cell>
          <cell r="CM884" t="str">
            <v/>
          </cell>
          <cell r="CN884" t="str">
            <v/>
          </cell>
          <cell r="CO884">
            <v>0</v>
          </cell>
          <cell r="CT884" t="str">
            <v/>
          </cell>
          <cell r="CW884" t="str">
            <v/>
          </cell>
          <cell r="CX884" t="str">
            <v/>
          </cell>
          <cell r="CY884">
            <v>0</v>
          </cell>
          <cell r="CZ884" t="str">
            <v/>
          </cell>
          <cell r="DA884">
            <v>0</v>
          </cell>
          <cell r="DB884" t="str">
            <v/>
          </cell>
          <cell r="DC884" t="str">
            <v/>
          </cell>
          <cell r="DD884" t="str">
            <v/>
          </cell>
          <cell r="DE884" t="str">
            <v/>
          </cell>
          <cell r="DF884" t="str">
            <v/>
          </cell>
        </row>
        <row r="885">
          <cell r="D885" t="str">
            <v/>
          </cell>
          <cell r="AJ885">
            <v>0</v>
          </cell>
          <cell r="BD885" t="str">
            <v/>
          </cell>
          <cell r="BU885" t="str">
            <v/>
          </cell>
          <cell r="BV885" t="str">
            <v/>
          </cell>
          <cell r="CF885" t="str">
            <v/>
          </cell>
          <cell r="CG885" t="str">
            <v/>
          </cell>
          <cell r="CK885" t="str">
            <v>000000</v>
          </cell>
          <cell r="CM885" t="str">
            <v/>
          </cell>
          <cell r="CN885" t="str">
            <v/>
          </cell>
          <cell r="CO885">
            <v>0</v>
          </cell>
          <cell r="CT885" t="str">
            <v/>
          </cell>
          <cell r="CW885" t="str">
            <v/>
          </cell>
          <cell r="CX885" t="str">
            <v/>
          </cell>
          <cell r="CY885">
            <v>0</v>
          </cell>
          <cell r="CZ885" t="str">
            <v/>
          </cell>
          <cell r="DA885">
            <v>0</v>
          </cell>
          <cell r="DB885" t="str">
            <v/>
          </cell>
          <cell r="DC885" t="str">
            <v/>
          </cell>
          <cell r="DD885" t="str">
            <v/>
          </cell>
          <cell r="DE885" t="str">
            <v/>
          </cell>
          <cell r="DF885" t="str">
            <v/>
          </cell>
        </row>
        <row r="886">
          <cell r="D886" t="str">
            <v/>
          </cell>
          <cell r="AJ886">
            <v>0</v>
          </cell>
          <cell r="BD886" t="str">
            <v/>
          </cell>
          <cell r="BU886" t="str">
            <v/>
          </cell>
          <cell r="BV886" t="str">
            <v/>
          </cell>
          <cell r="CF886" t="str">
            <v/>
          </cell>
          <cell r="CG886" t="str">
            <v/>
          </cell>
          <cell r="CK886" t="str">
            <v>000000</v>
          </cell>
          <cell r="CM886" t="str">
            <v/>
          </cell>
          <cell r="CN886" t="str">
            <v/>
          </cell>
          <cell r="CO886">
            <v>0</v>
          </cell>
          <cell r="CT886" t="str">
            <v/>
          </cell>
          <cell r="CW886" t="str">
            <v/>
          </cell>
          <cell r="CX886" t="str">
            <v/>
          </cell>
          <cell r="CY886">
            <v>0</v>
          </cell>
          <cell r="CZ886" t="str">
            <v/>
          </cell>
          <cell r="DA886">
            <v>0</v>
          </cell>
          <cell r="DB886" t="str">
            <v/>
          </cell>
          <cell r="DC886" t="str">
            <v/>
          </cell>
          <cell r="DD886" t="str">
            <v/>
          </cell>
          <cell r="DE886" t="str">
            <v/>
          </cell>
          <cell r="DF886" t="str">
            <v/>
          </cell>
        </row>
        <row r="887">
          <cell r="D887" t="str">
            <v/>
          </cell>
          <cell r="AJ887">
            <v>0</v>
          </cell>
          <cell r="BD887" t="str">
            <v/>
          </cell>
          <cell r="BU887" t="str">
            <v/>
          </cell>
          <cell r="BV887" t="str">
            <v/>
          </cell>
          <cell r="CF887" t="str">
            <v/>
          </cell>
          <cell r="CG887" t="str">
            <v/>
          </cell>
          <cell r="CK887" t="str">
            <v>000000</v>
          </cell>
          <cell r="CM887" t="str">
            <v/>
          </cell>
          <cell r="CN887" t="str">
            <v/>
          </cell>
          <cell r="CO887">
            <v>0</v>
          </cell>
          <cell r="CT887" t="str">
            <v/>
          </cell>
          <cell r="CW887" t="str">
            <v/>
          </cell>
          <cell r="CX887" t="str">
            <v/>
          </cell>
          <cell r="CY887">
            <v>0</v>
          </cell>
          <cell r="CZ887" t="str">
            <v/>
          </cell>
          <cell r="DA887">
            <v>0</v>
          </cell>
          <cell r="DB887" t="str">
            <v/>
          </cell>
          <cell r="DC887" t="str">
            <v/>
          </cell>
          <cell r="DD887" t="str">
            <v/>
          </cell>
          <cell r="DE887" t="str">
            <v/>
          </cell>
          <cell r="DF887" t="str">
            <v/>
          </cell>
        </row>
        <row r="888">
          <cell r="D888" t="str">
            <v/>
          </cell>
          <cell r="AJ888">
            <v>0</v>
          </cell>
          <cell r="BD888" t="str">
            <v/>
          </cell>
          <cell r="BU888" t="str">
            <v/>
          </cell>
          <cell r="BV888" t="str">
            <v/>
          </cell>
          <cell r="CF888" t="str">
            <v/>
          </cell>
          <cell r="CG888" t="str">
            <v/>
          </cell>
          <cell r="CK888" t="str">
            <v>000000</v>
          </cell>
          <cell r="CM888" t="str">
            <v/>
          </cell>
          <cell r="CN888" t="str">
            <v/>
          </cell>
          <cell r="CO888">
            <v>0</v>
          </cell>
          <cell r="CT888" t="str">
            <v/>
          </cell>
          <cell r="CW888" t="str">
            <v/>
          </cell>
          <cell r="CX888" t="str">
            <v/>
          </cell>
          <cell r="CY888">
            <v>0</v>
          </cell>
          <cell r="CZ888" t="str">
            <v/>
          </cell>
          <cell r="DA888">
            <v>0</v>
          </cell>
          <cell r="DB888" t="str">
            <v/>
          </cell>
          <cell r="DC888" t="str">
            <v/>
          </cell>
          <cell r="DD888" t="str">
            <v/>
          </cell>
          <cell r="DE888" t="str">
            <v/>
          </cell>
          <cell r="DF888" t="str">
            <v/>
          </cell>
        </row>
        <row r="889">
          <cell r="D889" t="str">
            <v/>
          </cell>
          <cell r="AJ889">
            <v>0</v>
          </cell>
          <cell r="BD889" t="str">
            <v/>
          </cell>
          <cell r="BU889" t="str">
            <v/>
          </cell>
          <cell r="BV889" t="str">
            <v/>
          </cell>
          <cell r="CF889" t="str">
            <v/>
          </cell>
          <cell r="CG889" t="str">
            <v/>
          </cell>
          <cell r="CK889" t="str">
            <v>000000</v>
          </cell>
          <cell r="CM889" t="str">
            <v/>
          </cell>
          <cell r="CN889" t="str">
            <v/>
          </cell>
          <cell r="CO889">
            <v>0</v>
          </cell>
          <cell r="CT889" t="str">
            <v/>
          </cell>
          <cell r="CW889" t="str">
            <v/>
          </cell>
          <cell r="CX889" t="str">
            <v/>
          </cell>
          <cell r="CY889">
            <v>0</v>
          </cell>
          <cell r="CZ889" t="str">
            <v/>
          </cell>
          <cell r="DA889">
            <v>0</v>
          </cell>
          <cell r="DB889" t="str">
            <v/>
          </cell>
          <cell r="DC889" t="str">
            <v/>
          </cell>
          <cell r="DD889" t="str">
            <v/>
          </cell>
          <cell r="DE889" t="str">
            <v/>
          </cell>
          <cell r="DF889" t="str">
            <v/>
          </cell>
        </row>
        <row r="890">
          <cell r="D890" t="str">
            <v/>
          </cell>
          <cell r="AJ890">
            <v>0</v>
          </cell>
          <cell r="BD890" t="str">
            <v/>
          </cell>
          <cell r="BU890" t="str">
            <v/>
          </cell>
          <cell r="BV890" t="str">
            <v/>
          </cell>
          <cell r="CF890" t="str">
            <v/>
          </cell>
          <cell r="CG890" t="str">
            <v/>
          </cell>
          <cell r="CK890" t="str">
            <v>000000</v>
          </cell>
          <cell r="CM890" t="str">
            <v/>
          </cell>
          <cell r="CN890" t="str">
            <v/>
          </cell>
          <cell r="CO890">
            <v>0</v>
          </cell>
          <cell r="CT890" t="str">
            <v/>
          </cell>
          <cell r="CW890" t="str">
            <v/>
          </cell>
          <cell r="CX890" t="str">
            <v/>
          </cell>
          <cell r="CY890">
            <v>0</v>
          </cell>
          <cell r="CZ890" t="str">
            <v/>
          </cell>
          <cell r="DA890">
            <v>0</v>
          </cell>
          <cell r="DB890" t="str">
            <v/>
          </cell>
          <cell r="DC890" t="str">
            <v/>
          </cell>
          <cell r="DD890" t="str">
            <v/>
          </cell>
          <cell r="DE890" t="str">
            <v/>
          </cell>
          <cell r="DF890" t="str">
            <v/>
          </cell>
        </row>
        <row r="891">
          <cell r="D891" t="str">
            <v/>
          </cell>
          <cell r="AJ891">
            <v>0</v>
          </cell>
          <cell r="BD891" t="str">
            <v/>
          </cell>
          <cell r="BU891" t="str">
            <v/>
          </cell>
          <cell r="BV891" t="str">
            <v/>
          </cell>
          <cell r="CF891" t="str">
            <v/>
          </cell>
          <cell r="CG891" t="str">
            <v/>
          </cell>
          <cell r="CK891" t="str">
            <v>000000</v>
          </cell>
          <cell r="CM891" t="str">
            <v/>
          </cell>
          <cell r="CN891" t="str">
            <v/>
          </cell>
          <cell r="CO891">
            <v>0</v>
          </cell>
          <cell r="CT891" t="str">
            <v/>
          </cell>
          <cell r="CW891" t="str">
            <v/>
          </cell>
          <cell r="CX891" t="str">
            <v/>
          </cell>
          <cell r="CY891">
            <v>0</v>
          </cell>
          <cell r="CZ891" t="str">
            <v/>
          </cell>
          <cell r="DA891">
            <v>0</v>
          </cell>
          <cell r="DB891" t="str">
            <v/>
          </cell>
          <cell r="DC891" t="str">
            <v/>
          </cell>
          <cell r="DD891" t="str">
            <v/>
          </cell>
          <cell r="DE891" t="str">
            <v/>
          </cell>
          <cell r="DF891" t="str">
            <v/>
          </cell>
        </row>
        <row r="892">
          <cell r="D892" t="str">
            <v/>
          </cell>
          <cell r="AJ892">
            <v>0</v>
          </cell>
          <cell r="BD892" t="str">
            <v/>
          </cell>
          <cell r="BU892" t="str">
            <v/>
          </cell>
          <cell r="BV892" t="str">
            <v/>
          </cell>
          <cell r="CF892" t="str">
            <v/>
          </cell>
          <cell r="CG892" t="str">
            <v/>
          </cell>
          <cell r="CK892" t="str">
            <v>000000</v>
          </cell>
          <cell r="CM892" t="str">
            <v/>
          </cell>
          <cell r="CN892" t="str">
            <v/>
          </cell>
          <cell r="CO892">
            <v>0</v>
          </cell>
          <cell r="CT892" t="str">
            <v/>
          </cell>
          <cell r="CW892" t="str">
            <v/>
          </cell>
          <cell r="CX892" t="str">
            <v/>
          </cell>
          <cell r="CY892">
            <v>0</v>
          </cell>
          <cell r="CZ892" t="str">
            <v/>
          </cell>
          <cell r="DA892">
            <v>0</v>
          </cell>
          <cell r="DB892" t="str">
            <v/>
          </cell>
          <cell r="DC892" t="str">
            <v/>
          </cell>
          <cell r="DD892" t="str">
            <v/>
          </cell>
          <cell r="DE892" t="str">
            <v/>
          </cell>
          <cell r="DF892" t="str">
            <v/>
          </cell>
        </row>
        <row r="893">
          <cell r="D893" t="str">
            <v/>
          </cell>
          <cell r="AJ893">
            <v>0</v>
          </cell>
          <cell r="BD893" t="str">
            <v/>
          </cell>
          <cell r="BU893" t="str">
            <v/>
          </cell>
          <cell r="BV893" t="str">
            <v/>
          </cell>
          <cell r="CF893" t="str">
            <v/>
          </cell>
          <cell r="CG893" t="str">
            <v/>
          </cell>
          <cell r="CK893" t="str">
            <v>000000</v>
          </cell>
          <cell r="CM893" t="str">
            <v/>
          </cell>
          <cell r="CN893" t="str">
            <v/>
          </cell>
          <cell r="CO893">
            <v>0</v>
          </cell>
          <cell r="CT893" t="str">
            <v/>
          </cell>
          <cell r="CW893" t="str">
            <v/>
          </cell>
          <cell r="CX893" t="str">
            <v/>
          </cell>
          <cell r="CY893">
            <v>0</v>
          </cell>
          <cell r="CZ893" t="str">
            <v/>
          </cell>
          <cell r="DA893">
            <v>0</v>
          </cell>
          <cell r="DB893" t="str">
            <v/>
          </cell>
          <cell r="DC893" t="str">
            <v/>
          </cell>
          <cell r="DD893" t="str">
            <v/>
          </cell>
          <cell r="DE893" t="str">
            <v/>
          </cell>
          <cell r="DF893" t="str">
            <v/>
          </cell>
        </row>
        <row r="894">
          <cell r="D894" t="str">
            <v/>
          </cell>
          <cell r="AJ894">
            <v>0</v>
          </cell>
          <cell r="BD894" t="str">
            <v/>
          </cell>
          <cell r="BU894" t="str">
            <v/>
          </cell>
          <cell r="BV894" t="str">
            <v/>
          </cell>
          <cell r="CF894" t="str">
            <v/>
          </cell>
          <cell r="CG894" t="str">
            <v/>
          </cell>
          <cell r="CK894" t="str">
            <v>000000</v>
          </cell>
          <cell r="CM894" t="str">
            <v/>
          </cell>
          <cell r="CN894" t="str">
            <v/>
          </cell>
          <cell r="CO894">
            <v>0</v>
          </cell>
          <cell r="CT894" t="str">
            <v/>
          </cell>
          <cell r="CW894" t="str">
            <v/>
          </cell>
          <cell r="CX894" t="str">
            <v/>
          </cell>
          <cell r="CY894">
            <v>0</v>
          </cell>
          <cell r="CZ894" t="str">
            <v/>
          </cell>
          <cell r="DA894">
            <v>0</v>
          </cell>
          <cell r="DB894" t="str">
            <v/>
          </cell>
          <cell r="DC894" t="str">
            <v/>
          </cell>
          <cell r="DD894" t="str">
            <v/>
          </cell>
          <cell r="DE894" t="str">
            <v/>
          </cell>
          <cell r="DF894" t="str">
            <v/>
          </cell>
        </row>
        <row r="895">
          <cell r="D895" t="str">
            <v/>
          </cell>
          <cell r="AJ895">
            <v>0</v>
          </cell>
          <cell r="BD895" t="str">
            <v/>
          </cell>
          <cell r="BU895" t="str">
            <v/>
          </cell>
          <cell r="BV895" t="str">
            <v/>
          </cell>
          <cell r="CF895" t="str">
            <v/>
          </cell>
          <cell r="CG895" t="str">
            <v/>
          </cell>
          <cell r="CK895" t="str">
            <v>000000</v>
          </cell>
          <cell r="CM895" t="str">
            <v/>
          </cell>
          <cell r="CN895" t="str">
            <v/>
          </cell>
          <cell r="CO895">
            <v>0</v>
          </cell>
          <cell r="CT895" t="str">
            <v/>
          </cell>
          <cell r="CW895" t="str">
            <v/>
          </cell>
          <cell r="CX895" t="str">
            <v/>
          </cell>
          <cell r="CY895">
            <v>0</v>
          </cell>
          <cell r="CZ895" t="str">
            <v/>
          </cell>
          <cell r="DA895">
            <v>0</v>
          </cell>
          <cell r="DB895" t="str">
            <v/>
          </cell>
          <cell r="DC895" t="str">
            <v/>
          </cell>
          <cell r="DD895" t="str">
            <v/>
          </cell>
          <cell r="DE895" t="str">
            <v/>
          </cell>
          <cell r="DF895" t="str">
            <v/>
          </cell>
        </row>
        <row r="896">
          <cell r="D896" t="str">
            <v/>
          </cell>
          <cell r="AJ896">
            <v>0</v>
          </cell>
          <cell r="BD896" t="str">
            <v/>
          </cell>
          <cell r="BU896" t="str">
            <v/>
          </cell>
          <cell r="BV896" t="str">
            <v/>
          </cell>
          <cell r="CF896" t="str">
            <v/>
          </cell>
          <cell r="CG896" t="str">
            <v/>
          </cell>
          <cell r="CK896" t="str">
            <v>000000</v>
          </cell>
          <cell r="CM896" t="str">
            <v/>
          </cell>
          <cell r="CN896" t="str">
            <v/>
          </cell>
          <cell r="CO896">
            <v>0</v>
          </cell>
          <cell r="CT896" t="str">
            <v/>
          </cell>
          <cell r="CW896" t="str">
            <v/>
          </cell>
          <cell r="CX896" t="str">
            <v/>
          </cell>
          <cell r="CY896">
            <v>0</v>
          </cell>
          <cell r="CZ896" t="str">
            <v/>
          </cell>
          <cell r="DA896">
            <v>0</v>
          </cell>
          <cell r="DB896" t="str">
            <v/>
          </cell>
          <cell r="DC896" t="str">
            <v/>
          </cell>
          <cell r="DD896" t="str">
            <v/>
          </cell>
          <cell r="DE896" t="str">
            <v/>
          </cell>
          <cell r="DF896" t="str">
            <v/>
          </cell>
        </row>
        <row r="897">
          <cell r="D897" t="str">
            <v/>
          </cell>
          <cell r="AJ897">
            <v>0</v>
          </cell>
          <cell r="BD897" t="str">
            <v/>
          </cell>
          <cell r="BU897" t="str">
            <v/>
          </cell>
          <cell r="BV897" t="str">
            <v/>
          </cell>
          <cell r="CF897" t="str">
            <v/>
          </cell>
          <cell r="CG897" t="str">
            <v/>
          </cell>
          <cell r="CK897" t="str">
            <v>000000</v>
          </cell>
          <cell r="CM897" t="str">
            <v/>
          </cell>
          <cell r="CN897" t="str">
            <v/>
          </cell>
          <cell r="CO897">
            <v>0</v>
          </cell>
          <cell r="CT897" t="str">
            <v/>
          </cell>
          <cell r="CW897" t="str">
            <v/>
          </cell>
          <cell r="CX897" t="str">
            <v/>
          </cell>
          <cell r="CY897">
            <v>0</v>
          </cell>
          <cell r="CZ897" t="str">
            <v/>
          </cell>
          <cell r="DA897">
            <v>0</v>
          </cell>
          <cell r="DB897" t="str">
            <v/>
          </cell>
          <cell r="DC897" t="str">
            <v/>
          </cell>
          <cell r="DD897" t="str">
            <v/>
          </cell>
          <cell r="DE897" t="str">
            <v/>
          </cell>
          <cell r="DF897" t="str">
            <v/>
          </cell>
        </row>
        <row r="898">
          <cell r="D898" t="str">
            <v/>
          </cell>
          <cell r="AJ898">
            <v>0</v>
          </cell>
          <cell r="BD898" t="str">
            <v/>
          </cell>
          <cell r="BU898" t="str">
            <v/>
          </cell>
          <cell r="BV898" t="str">
            <v/>
          </cell>
          <cell r="CF898" t="str">
            <v/>
          </cell>
          <cell r="CG898" t="str">
            <v/>
          </cell>
          <cell r="CK898" t="str">
            <v>000000</v>
          </cell>
          <cell r="CM898" t="str">
            <v/>
          </cell>
          <cell r="CN898" t="str">
            <v/>
          </cell>
          <cell r="CO898">
            <v>0</v>
          </cell>
          <cell r="CT898" t="str">
            <v/>
          </cell>
          <cell r="CW898" t="str">
            <v/>
          </cell>
          <cell r="CX898" t="str">
            <v/>
          </cell>
          <cell r="CY898">
            <v>0</v>
          </cell>
          <cell r="CZ898" t="str">
            <v/>
          </cell>
          <cell r="DA898">
            <v>0</v>
          </cell>
          <cell r="DB898" t="str">
            <v/>
          </cell>
          <cell r="DC898" t="str">
            <v/>
          </cell>
          <cell r="DD898" t="str">
            <v/>
          </cell>
          <cell r="DE898" t="str">
            <v/>
          </cell>
          <cell r="DF898" t="str">
            <v/>
          </cell>
        </row>
        <row r="899">
          <cell r="D899" t="str">
            <v/>
          </cell>
          <cell r="AJ899">
            <v>0</v>
          </cell>
          <cell r="BD899" t="str">
            <v/>
          </cell>
          <cell r="BU899" t="str">
            <v/>
          </cell>
          <cell r="BV899" t="str">
            <v/>
          </cell>
          <cell r="CF899" t="str">
            <v/>
          </cell>
          <cell r="CG899" t="str">
            <v/>
          </cell>
          <cell r="CK899" t="str">
            <v>000000</v>
          </cell>
          <cell r="CM899" t="str">
            <v/>
          </cell>
          <cell r="CN899" t="str">
            <v/>
          </cell>
          <cell r="CO899">
            <v>0</v>
          </cell>
          <cell r="CT899" t="str">
            <v/>
          </cell>
          <cell r="CW899" t="str">
            <v/>
          </cell>
          <cell r="CX899" t="str">
            <v/>
          </cell>
          <cell r="CY899">
            <v>0</v>
          </cell>
          <cell r="CZ899" t="str">
            <v/>
          </cell>
          <cell r="DA899">
            <v>0</v>
          </cell>
          <cell r="DB899" t="str">
            <v/>
          </cell>
          <cell r="DC899" t="str">
            <v/>
          </cell>
          <cell r="DD899" t="str">
            <v/>
          </cell>
          <cell r="DE899" t="str">
            <v/>
          </cell>
          <cell r="DF899" t="str">
            <v/>
          </cell>
        </row>
        <row r="900">
          <cell r="D900" t="str">
            <v/>
          </cell>
          <cell r="AJ900">
            <v>0</v>
          </cell>
          <cell r="BD900" t="str">
            <v/>
          </cell>
          <cell r="BU900" t="str">
            <v/>
          </cell>
          <cell r="BV900" t="str">
            <v/>
          </cell>
          <cell r="CF900" t="str">
            <v/>
          </cell>
          <cell r="CG900" t="str">
            <v/>
          </cell>
          <cell r="CK900" t="str">
            <v>000000</v>
          </cell>
          <cell r="CM900" t="str">
            <v/>
          </cell>
          <cell r="CN900" t="str">
            <v/>
          </cell>
          <cell r="CO900">
            <v>0</v>
          </cell>
          <cell r="CT900" t="str">
            <v/>
          </cell>
          <cell r="CW900" t="str">
            <v/>
          </cell>
          <cell r="CX900" t="str">
            <v/>
          </cell>
          <cell r="CY900">
            <v>0</v>
          </cell>
          <cell r="CZ900" t="str">
            <v/>
          </cell>
          <cell r="DA900">
            <v>0</v>
          </cell>
          <cell r="DB900" t="str">
            <v/>
          </cell>
          <cell r="DC900" t="str">
            <v/>
          </cell>
          <cell r="DD900" t="str">
            <v/>
          </cell>
          <cell r="DE900" t="str">
            <v/>
          </cell>
          <cell r="DF900" t="str">
            <v/>
          </cell>
        </row>
        <row r="901">
          <cell r="D901" t="str">
            <v/>
          </cell>
          <cell r="AJ901">
            <v>0</v>
          </cell>
          <cell r="BD901" t="str">
            <v/>
          </cell>
          <cell r="BU901" t="str">
            <v/>
          </cell>
          <cell r="BV901" t="str">
            <v/>
          </cell>
          <cell r="CF901" t="str">
            <v/>
          </cell>
          <cell r="CG901" t="str">
            <v/>
          </cell>
          <cell r="CK901" t="str">
            <v>000000</v>
          </cell>
          <cell r="CM901" t="str">
            <v/>
          </cell>
          <cell r="CN901" t="str">
            <v/>
          </cell>
          <cell r="CO901">
            <v>0</v>
          </cell>
          <cell r="CT901" t="str">
            <v/>
          </cell>
          <cell r="CW901" t="str">
            <v/>
          </cell>
          <cell r="CX901" t="str">
            <v/>
          </cell>
          <cell r="CY901">
            <v>0</v>
          </cell>
          <cell r="CZ901" t="str">
            <v/>
          </cell>
          <cell r="DA901">
            <v>0</v>
          </cell>
          <cell r="DB901" t="str">
            <v/>
          </cell>
          <cell r="DC901" t="str">
            <v/>
          </cell>
          <cell r="DD901" t="str">
            <v/>
          </cell>
          <cell r="DE901" t="str">
            <v/>
          </cell>
          <cell r="DF901" t="str">
            <v/>
          </cell>
        </row>
        <row r="902">
          <cell r="D902" t="str">
            <v/>
          </cell>
          <cell r="AJ902">
            <v>0</v>
          </cell>
          <cell r="BD902" t="str">
            <v/>
          </cell>
          <cell r="BU902" t="str">
            <v/>
          </cell>
          <cell r="BV902" t="str">
            <v/>
          </cell>
          <cell r="CF902" t="str">
            <v/>
          </cell>
          <cell r="CG902" t="str">
            <v/>
          </cell>
          <cell r="CK902" t="str">
            <v>000000</v>
          </cell>
          <cell r="CM902" t="str">
            <v/>
          </cell>
          <cell r="CN902" t="str">
            <v/>
          </cell>
          <cell r="CO902">
            <v>0</v>
          </cell>
          <cell r="CT902" t="str">
            <v/>
          </cell>
          <cell r="CW902" t="str">
            <v/>
          </cell>
          <cell r="CX902" t="str">
            <v/>
          </cell>
          <cell r="CY902">
            <v>0</v>
          </cell>
          <cell r="CZ902" t="str">
            <v/>
          </cell>
          <cell r="DA902">
            <v>0</v>
          </cell>
          <cell r="DB902" t="str">
            <v/>
          </cell>
          <cell r="DC902" t="str">
            <v/>
          </cell>
          <cell r="DD902" t="str">
            <v/>
          </cell>
          <cell r="DE902" t="str">
            <v/>
          </cell>
          <cell r="DF902" t="str">
            <v/>
          </cell>
        </row>
        <row r="903">
          <cell r="D903" t="str">
            <v/>
          </cell>
          <cell r="AJ903">
            <v>0</v>
          </cell>
          <cell r="BD903" t="str">
            <v/>
          </cell>
          <cell r="BU903" t="str">
            <v/>
          </cell>
          <cell r="BV903" t="str">
            <v/>
          </cell>
          <cell r="CF903" t="str">
            <v/>
          </cell>
          <cell r="CG903" t="str">
            <v/>
          </cell>
          <cell r="CK903" t="str">
            <v>000000</v>
          </cell>
          <cell r="CM903" t="str">
            <v/>
          </cell>
          <cell r="CN903" t="str">
            <v/>
          </cell>
          <cell r="CO903">
            <v>0</v>
          </cell>
          <cell r="CT903" t="str">
            <v/>
          </cell>
          <cell r="CW903" t="str">
            <v/>
          </cell>
          <cell r="CX903" t="str">
            <v/>
          </cell>
          <cell r="CY903">
            <v>0</v>
          </cell>
          <cell r="CZ903" t="str">
            <v/>
          </cell>
          <cell r="DA903">
            <v>0</v>
          </cell>
          <cell r="DB903" t="str">
            <v/>
          </cell>
          <cell r="DC903" t="str">
            <v/>
          </cell>
          <cell r="DD903" t="str">
            <v/>
          </cell>
          <cell r="DE903" t="str">
            <v/>
          </cell>
          <cell r="DF903" t="str">
            <v/>
          </cell>
        </row>
        <row r="904">
          <cell r="D904" t="str">
            <v/>
          </cell>
          <cell r="AJ904">
            <v>0</v>
          </cell>
          <cell r="BD904" t="str">
            <v/>
          </cell>
          <cell r="BU904" t="str">
            <v/>
          </cell>
          <cell r="BV904" t="str">
            <v/>
          </cell>
          <cell r="CF904" t="str">
            <v/>
          </cell>
          <cell r="CG904" t="str">
            <v/>
          </cell>
          <cell r="CK904" t="str">
            <v>000000</v>
          </cell>
          <cell r="CM904" t="str">
            <v/>
          </cell>
          <cell r="CN904" t="str">
            <v/>
          </cell>
          <cell r="CO904">
            <v>0</v>
          </cell>
          <cell r="CT904" t="str">
            <v/>
          </cell>
          <cell r="CW904" t="str">
            <v/>
          </cell>
          <cell r="CX904" t="str">
            <v/>
          </cell>
          <cell r="CY904">
            <v>0</v>
          </cell>
          <cell r="CZ904" t="str">
            <v/>
          </cell>
          <cell r="DA904">
            <v>0</v>
          </cell>
          <cell r="DB904" t="str">
            <v/>
          </cell>
          <cell r="DC904" t="str">
            <v/>
          </cell>
          <cell r="DD904" t="str">
            <v/>
          </cell>
          <cell r="DE904" t="str">
            <v/>
          </cell>
          <cell r="DF904" t="str">
            <v/>
          </cell>
        </row>
        <row r="905">
          <cell r="D905" t="str">
            <v/>
          </cell>
          <cell r="AJ905">
            <v>0</v>
          </cell>
          <cell r="BD905" t="str">
            <v/>
          </cell>
          <cell r="BU905" t="str">
            <v/>
          </cell>
          <cell r="BV905" t="str">
            <v/>
          </cell>
          <cell r="CF905" t="str">
            <v/>
          </cell>
          <cell r="CG905" t="str">
            <v/>
          </cell>
          <cell r="CK905" t="str">
            <v>000000</v>
          </cell>
          <cell r="CM905" t="str">
            <v/>
          </cell>
          <cell r="CN905" t="str">
            <v/>
          </cell>
          <cell r="CO905">
            <v>0</v>
          </cell>
          <cell r="CT905" t="str">
            <v/>
          </cell>
          <cell r="CW905" t="str">
            <v/>
          </cell>
          <cell r="CX905" t="str">
            <v/>
          </cell>
          <cell r="CY905">
            <v>0</v>
          </cell>
          <cell r="CZ905" t="str">
            <v/>
          </cell>
          <cell r="DA905">
            <v>0</v>
          </cell>
          <cell r="DB905" t="str">
            <v/>
          </cell>
          <cell r="DC905" t="str">
            <v/>
          </cell>
          <cell r="DD905" t="str">
            <v/>
          </cell>
          <cell r="DE905" t="str">
            <v/>
          </cell>
          <cell r="DF905" t="str">
            <v/>
          </cell>
        </row>
        <row r="906">
          <cell r="D906" t="str">
            <v/>
          </cell>
          <cell r="AJ906">
            <v>0</v>
          </cell>
          <cell r="BD906" t="str">
            <v/>
          </cell>
          <cell r="BU906" t="str">
            <v/>
          </cell>
          <cell r="BV906" t="str">
            <v/>
          </cell>
          <cell r="CF906" t="str">
            <v/>
          </cell>
          <cell r="CG906" t="str">
            <v/>
          </cell>
          <cell r="CK906" t="str">
            <v>000000</v>
          </cell>
          <cell r="CM906" t="str">
            <v/>
          </cell>
          <cell r="CN906" t="str">
            <v/>
          </cell>
          <cell r="CO906">
            <v>0</v>
          </cell>
          <cell r="CT906" t="str">
            <v/>
          </cell>
          <cell r="CW906" t="str">
            <v/>
          </cell>
          <cell r="CX906" t="str">
            <v/>
          </cell>
          <cell r="CY906">
            <v>0</v>
          </cell>
          <cell r="CZ906" t="str">
            <v/>
          </cell>
          <cell r="DA906">
            <v>0</v>
          </cell>
          <cell r="DB906" t="str">
            <v/>
          </cell>
          <cell r="DC906" t="str">
            <v/>
          </cell>
          <cell r="DD906" t="str">
            <v/>
          </cell>
          <cell r="DE906" t="str">
            <v/>
          </cell>
          <cell r="DF906" t="str">
            <v/>
          </cell>
        </row>
        <row r="907">
          <cell r="D907" t="str">
            <v/>
          </cell>
          <cell r="AJ907">
            <v>0</v>
          </cell>
          <cell r="BD907" t="str">
            <v/>
          </cell>
          <cell r="BU907" t="str">
            <v/>
          </cell>
          <cell r="BV907" t="str">
            <v/>
          </cell>
          <cell r="CF907" t="str">
            <v/>
          </cell>
          <cell r="CG907" t="str">
            <v/>
          </cell>
          <cell r="CK907" t="str">
            <v>000000</v>
          </cell>
          <cell r="CM907" t="str">
            <v/>
          </cell>
          <cell r="CN907" t="str">
            <v/>
          </cell>
          <cell r="CO907">
            <v>0</v>
          </cell>
          <cell r="CT907" t="str">
            <v/>
          </cell>
          <cell r="CW907" t="str">
            <v/>
          </cell>
          <cell r="CX907" t="str">
            <v/>
          </cell>
          <cell r="CY907">
            <v>0</v>
          </cell>
          <cell r="CZ907" t="str">
            <v/>
          </cell>
          <cell r="DA907">
            <v>0</v>
          </cell>
          <cell r="DB907" t="str">
            <v/>
          </cell>
          <cell r="DC907" t="str">
            <v/>
          </cell>
          <cell r="DD907" t="str">
            <v/>
          </cell>
          <cell r="DE907" t="str">
            <v/>
          </cell>
          <cell r="DF907" t="str">
            <v/>
          </cell>
        </row>
        <row r="908">
          <cell r="D908" t="str">
            <v/>
          </cell>
          <cell r="AJ908">
            <v>0</v>
          </cell>
          <cell r="BD908" t="str">
            <v/>
          </cell>
          <cell r="BU908" t="str">
            <v/>
          </cell>
          <cell r="BV908" t="str">
            <v/>
          </cell>
          <cell r="CF908" t="str">
            <v/>
          </cell>
          <cell r="CG908" t="str">
            <v/>
          </cell>
          <cell r="CK908" t="str">
            <v>000000</v>
          </cell>
          <cell r="CM908" t="str">
            <v/>
          </cell>
          <cell r="CN908" t="str">
            <v/>
          </cell>
          <cell r="CO908">
            <v>0</v>
          </cell>
          <cell r="CT908" t="str">
            <v/>
          </cell>
          <cell r="CW908" t="str">
            <v/>
          </cell>
          <cell r="CX908" t="str">
            <v/>
          </cell>
          <cell r="CY908">
            <v>0</v>
          </cell>
          <cell r="CZ908" t="str">
            <v/>
          </cell>
          <cell r="DA908">
            <v>0</v>
          </cell>
          <cell r="DB908" t="str">
            <v/>
          </cell>
          <cell r="DC908" t="str">
            <v/>
          </cell>
          <cell r="DD908" t="str">
            <v/>
          </cell>
          <cell r="DE908" t="str">
            <v/>
          </cell>
          <cell r="DF908" t="str">
            <v/>
          </cell>
        </row>
        <row r="909">
          <cell r="D909" t="str">
            <v/>
          </cell>
          <cell r="AJ909">
            <v>0</v>
          </cell>
          <cell r="BD909" t="str">
            <v/>
          </cell>
          <cell r="BU909" t="str">
            <v/>
          </cell>
          <cell r="BV909" t="str">
            <v/>
          </cell>
          <cell r="CF909" t="str">
            <v/>
          </cell>
          <cell r="CG909" t="str">
            <v/>
          </cell>
          <cell r="CK909" t="str">
            <v>000000</v>
          </cell>
          <cell r="CM909" t="str">
            <v/>
          </cell>
          <cell r="CN909" t="str">
            <v/>
          </cell>
          <cell r="CO909">
            <v>0</v>
          </cell>
          <cell r="CT909" t="str">
            <v/>
          </cell>
          <cell r="CW909" t="str">
            <v/>
          </cell>
          <cell r="CX909" t="str">
            <v/>
          </cell>
          <cell r="CY909">
            <v>0</v>
          </cell>
          <cell r="CZ909" t="str">
            <v/>
          </cell>
          <cell r="DA909">
            <v>0</v>
          </cell>
          <cell r="DB909" t="str">
            <v/>
          </cell>
          <cell r="DC909" t="str">
            <v/>
          </cell>
          <cell r="DD909" t="str">
            <v/>
          </cell>
          <cell r="DE909" t="str">
            <v/>
          </cell>
          <cell r="DF909" t="str">
            <v/>
          </cell>
        </row>
        <row r="910">
          <cell r="D910" t="str">
            <v/>
          </cell>
          <cell r="AJ910">
            <v>0</v>
          </cell>
          <cell r="BD910" t="str">
            <v/>
          </cell>
          <cell r="BU910" t="str">
            <v/>
          </cell>
          <cell r="BV910" t="str">
            <v/>
          </cell>
          <cell r="CF910" t="str">
            <v/>
          </cell>
          <cell r="CG910" t="str">
            <v/>
          </cell>
          <cell r="CK910" t="str">
            <v>000000</v>
          </cell>
          <cell r="CM910" t="str">
            <v/>
          </cell>
          <cell r="CN910" t="str">
            <v/>
          </cell>
          <cell r="CO910">
            <v>0</v>
          </cell>
          <cell r="CT910" t="str">
            <v/>
          </cell>
          <cell r="CW910" t="str">
            <v/>
          </cell>
          <cell r="CX910" t="str">
            <v/>
          </cell>
          <cell r="CY910">
            <v>0</v>
          </cell>
          <cell r="CZ910" t="str">
            <v/>
          </cell>
          <cell r="DA910">
            <v>0</v>
          </cell>
          <cell r="DB910" t="str">
            <v/>
          </cell>
          <cell r="DC910" t="str">
            <v/>
          </cell>
          <cell r="DD910" t="str">
            <v/>
          </cell>
          <cell r="DE910" t="str">
            <v/>
          </cell>
          <cell r="DF910" t="str">
            <v/>
          </cell>
        </row>
        <row r="911">
          <cell r="D911" t="str">
            <v/>
          </cell>
          <cell r="AJ911">
            <v>0</v>
          </cell>
          <cell r="BD911" t="str">
            <v/>
          </cell>
          <cell r="BU911" t="str">
            <v/>
          </cell>
          <cell r="BV911" t="str">
            <v/>
          </cell>
          <cell r="CF911" t="str">
            <v/>
          </cell>
          <cell r="CG911" t="str">
            <v/>
          </cell>
          <cell r="CK911" t="str">
            <v>000000</v>
          </cell>
          <cell r="CM911" t="str">
            <v/>
          </cell>
          <cell r="CN911" t="str">
            <v/>
          </cell>
          <cell r="CO911">
            <v>0</v>
          </cell>
          <cell r="CT911" t="str">
            <v/>
          </cell>
          <cell r="CW911" t="str">
            <v/>
          </cell>
          <cell r="CX911" t="str">
            <v/>
          </cell>
          <cell r="CY911">
            <v>0</v>
          </cell>
          <cell r="CZ911" t="str">
            <v/>
          </cell>
          <cell r="DA911">
            <v>0</v>
          </cell>
          <cell r="DB911" t="str">
            <v/>
          </cell>
          <cell r="DC911" t="str">
            <v/>
          </cell>
          <cell r="DD911" t="str">
            <v/>
          </cell>
          <cell r="DE911" t="str">
            <v/>
          </cell>
          <cell r="DF911" t="str">
            <v/>
          </cell>
        </row>
        <row r="912">
          <cell r="D912" t="str">
            <v/>
          </cell>
          <cell r="AJ912">
            <v>0</v>
          </cell>
          <cell r="BD912" t="str">
            <v/>
          </cell>
          <cell r="BU912" t="str">
            <v/>
          </cell>
          <cell r="BV912" t="str">
            <v/>
          </cell>
          <cell r="CF912" t="str">
            <v/>
          </cell>
          <cell r="CG912" t="str">
            <v/>
          </cell>
          <cell r="CK912" t="str">
            <v>000000</v>
          </cell>
          <cell r="CM912" t="str">
            <v/>
          </cell>
          <cell r="CN912" t="str">
            <v/>
          </cell>
          <cell r="CO912">
            <v>0</v>
          </cell>
          <cell r="CT912" t="str">
            <v/>
          </cell>
          <cell r="CW912" t="str">
            <v/>
          </cell>
          <cell r="CX912" t="str">
            <v/>
          </cell>
          <cell r="CY912">
            <v>0</v>
          </cell>
          <cell r="CZ912" t="str">
            <v/>
          </cell>
          <cell r="DA912">
            <v>0</v>
          </cell>
          <cell r="DB912" t="str">
            <v/>
          </cell>
          <cell r="DC912" t="str">
            <v/>
          </cell>
          <cell r="DD912" t="str">
            <v/>
          </cell>
          <cell r="DE912" t="str">
            <v/>
          </cell>
          <cell r="DF912" t="str">
            <v/>
          </cell>
        </row>
        <row r="913">
          <cell r="D913" t="str">
            <v/>
          </cell>
          <cell r="AJ913">
            <v>0</v>
          </cell>
          <cell r="BD913" t="str">
            <v/>
          </cell>
          <cell r="BU913" t="str">
            <v/>
          </cell>
          <cell r="BV913" t="str">
            <v/>
          </cell>
          <cell r="CF913" t="str">
            <v/>
          </cell>
          <cell r="CG913" t="str">
            <v/>
          </cell>
          <cell r="CK913" t="str">
            <v>000000</v>
          </cell>
          <cell r="CM913" t="str">
            <v/>
          </cell>
          <cell r="CN913" t="str">
            <v/>
          </cell>
          <cell r="CO913">
            <v>0</v>
          </cell>
          <cell r="CT913" t="str">
            <v/>
          </cell>
          <cell r="CW913" t="str">
            <v/>
          </cell>
          <cell r="CX913" t="str">
            <v/>
          </cell>
          <cell r="CY913">
            <v>0</v>
          </cell>
          <cell r="CZ913" t="str">
            <v/>
          </cell>
          <cell r="DA913">
            <v>0</v>
          </cell>
          <cell r="DB913" t="str">
            <v/>
          </cell>
          <cell r="DC913" t="str">
            <v/>
          </cell>
          <cell r="DD913" t="str">
            <v/>
          </cell>
          <cell r="DE913" t="str">
            <v/>
          </cell>
          <cell r="DF913" t="str">
            <v/>
          </cell>
        </row>
        <row r="914">
          <cell r="D914" t="str">
            <v/>
          </cell>
          <cell r="AJ914">
            <v>0</v>
          </cell>
          <cell r="BD914" t="str">
            <v/>
          </cell>
          <cell r="BU914" t="str">
            <v/>
          </cell>
          <cell r="BV914" t="str">
            <v/>
          </cell>
          <cell r="CF914" t="str">
            <v/>
          </cell>
          <cell r="CG914" t="str">
            <v/>
          </cell>
          <cell r="CK914" t="str">
            <v>000000</v>
          </cell>
          <cell r="CM914" t="str">
            <v/>
          </cell>
          <cell r="CN914" t="str">
            <v/>
          </cell>
          <cell r="CO914">
            <v>0</v>
          </cell>
          <cell r="CT914" t="str">
            <v/>
          </cell>
          <cell r="CW914" t="str">
            <v/>
          </cell>
          <cell r="CX914" t="str">
            <v/>
          </cell>
          <cell r="CY914">
            <v>0</v>
          </cell>
          <cell r="CZ914" t="str">
            <v/>
          </cell>
          <cell r="DA914">
            <v>0</v>
          </cell>
          <cell r="DB914" t="str">
            <v/>
          </cell>
          <cell r="DC914" t="str">
            <v/>
          </cell>
          <cell r="DD914" t="str">
            <v/>
          </cell>
          <cell r="DE914" t="str">
            <v/>
          </cell>
          <cell r="DF914" t="str">
            <v/>
          </cell>
        </row>
        <row r="915">
          <cell r="D915" t="str">
            <v/>
          </cell>
          <cell r="AJ915">
            <v>0</v>
          </cell>
          <cell r="BD915" t="str">
            <v/>
          </cell>
          <cell r="BU915" t="str">
            <v/>
          </cell>
          <cell r="BV915" t="str">
            <v/>
          </cell>
          <cell r="CF915" t="str">
            <v/>
          </cell>
          <cell r="CG915" t="str">
            <v/>
          </cell>
          <cell r="CK915" t="str">
            <v>000000</v>
          </cell>
          <cell r="CM915" t="str">
            <v/>
          </cell>
          <cell r="CN915" t="str">
            <v/>
          </cell>
          <cell r="CO915">
            <v>0</v>
          </cell>
          <cell r="CT915" t="str">
            <v/>
          </cell>
          <cell r="CW915" t="str">
            <v/>
          </cell>
          <cell r="CX915" t="str">
            <v/>
          </cell>
          <cell r="CY915">
            <v>0</v>
          </cell>
          <cell r="CZ915" t="str">
            <v/>
          </cell>
          <cell r="DA915">
            <v>0</v>
          </cell>
          <cell r="DB915" t="str">
            <v/>
          </cell>
          <cell r="DC915" t="str">
            <v/>
          </cell>
          <cell r="DD915" t="str">
            <v/>
          </cell>
          <cell r="DE915" t="str">
            <v/>
          </cell>
          <cell r="DF915" t="str">
            <v/>
          </cell>
        </row>
        <row r="916">
          <cell r="D916" t="str">
            <v/>
          </cell>
          <cell r="AJ916">
            <v>0</v>
          </cell>
          <cell r="BD916" t="str">
            <v/>
          </cell>
          <cell r="BU916" t="str">
            <v/>
          </cell>
          <cell r="BV916" t="str">
            <v/>
          </cell>
          <cell r="CF916" t="str">
            <v/>
          </cell>
          <cell r="CG916" t="str">
            <v/>
          </cell>
          <cell r="CK916" t="str">
            <v>000000</v>
          </cell>
          <cell r="CM916" t="str">
            <v/>
          </cell>
          <cell r="CN916" t="str">
            <v/>
          </cell>
          <cell r="CO916">
            <v>0</v>
          </cell>
          <cell r="CT916" t="str">
            <v/>
          </cell>
          <cell r="CW916" t="str">
            <v/>
          </cell>
          <cell r="CX916" t="str">
            <v/>
          </cell>
          <cell r="CY916">
            <v>0</v>
          </cell>
          <cell r="CZ916" t="str">
            <v/>
          </cell>
          <cell r="DA916">
            <v>0</v>
          </cell>
          <cell r="DB916" t="str">
            <v/>
          </cell>
          <cell r="DC916" t="str">
            <v/>
          </cell>
          <cell r="DD916" t="str">
            <v/>
          </cell>
          <cell r="DE916" t="str">
            <v/>
          </cell>
          <cell r="DF916" t="str">
            <v/>
          </cell>
        </row>
        <row r="917">
          <cell r="D917" t="str">
            <v/>
          </cell>
          <cell r="AJ917">
            <v>0</v>
          </cell>
          <cell r="BD917" t="str">
            <v/>
          </cell>
          <cell r="BU917" t="str">
            <v/>
          </cell>
          <cell r="BV917" t="str">
            <v/>
          </cell>
          <cell r="CF917" t="str">
            <v/>
          </cell>
          <cell r="CG917" t="str">
            <v/>
          </cell>
          <cell r="CK917" t="str">
            <v>000000</v>
          </cell>
          <cell r="CM917" t="str">
            <v/>
          </cell>
          <cell r="CN917" t="str">
            <v/>
          </cell>
          <cell r="CO917">
            <v>0</v>
          </cell>
          <cell r="CT917" t="str">
            <v/>
          </cell>
          <cell r="CW917" t="str">
            <v/>
          </cell>
          <cell r="CX917" t="str">
            <v/>
          </cell>
          <cell r="CY917">
            <v>0</v>
          </cell>
          <cell r="CZ917" t="str">
            <v/>
          </cell>
          <cell r="DA917">
            <v>0</v>
          </cell>
          <cell r="DB917" t="str">
            <v/>
          </cell>
          <cell r="DC917" t="str">
            <v/>
          </cell>
          <cell r="DD917" t="str">
            <v/>
          </cell>
          <cell r="DE917" t="str">
            <v/>
          </cell>
          <cell r="DF917" t="str">
            <v/>
          </cell>
        </row>
        <row r="918">
          <cell r="D918" t="str">
            <v/>
          </cell>
          <cell r="AJ918">
            <v>0</v>
          </cell>
          <cell r="BD918" t="str">
            <v/>
          </cell>
          <cell r="BU918" t="str">
            <v/>
          </cell>
          <cell r="BV918" t="str">
            <v/>
          </cell>
          <cell r="CF918" t="str">
            <v/>
          </cell>
          <cell r="CG918" t="str">
            <v/>
          </cell>
          <cell r="CK918" t="str">
            <v>000000</v>
          </cell>
          <cell r="CM918" t="str">
            <v/>
          </cell>
          <cell r="CN918" t="str">
            <v/>
          </cell>
          <cell r="CO918">
            <v>0</v>
          </cell>
          <cell r="CT918" t="str">
            <v/>
          </cell>
          <cell r="CW918" t="str">
            <v/>
          </cell>
          <cell r="CX918" t="str">
            <v/>
          </cell>
          <cell r="CY918">
            <v>0</v>
          </cell>
          <cell r="CZ918" t="str">
            <v/>
          </cell>
          <cell r="DA918">
            <v>0</v>
          </cell>
          <cell r="DB918" t="str">
            <v/>
          </cell>
          <cell r="DC918" t="str">
            <v/>
          </cell>
          <cell r="DD918" t="str">
            <v/>
          </cell>
          <cell r="DE918" t="str">
            <v/>
          </cell>
          <cell r="DF918" t="str">
            <v/>
          </cell>
        </row>
        <row r="919">
          <cell r="D919" t="str">
            <v/>
          </cell>
          <cell r="AJ919">
            <v>0</v>
          </cell>
          <cell r="BD919" t="str">
            <v/>
          </cell>
          <cell r="BU919" t="str">
            <v/>
          </cell>
          <cell r="BV919" t="str">
            <v/>
          </cell>
          <cell r="CF919" t="str">
            <v/>
          </cell>
          <cell r="CG919" t="str">
            <v/>
          </cell>
          <cell r="CK919" t="str">
            <v>000000</v>
          </cell>
          <cell r="CM919" t="str">
            <v/>
          </cell>
          <cell r="CN919" t="str">
            <v/>
          </cell>
          <cell r="CO919">
            <v>0</v>
          </cell>
          <cell r="CT919" t="str">
            <v/>
          </cell>
          <cell r="CW919" t="str">
            <v/>
          </cell>
          <cell r="CX919" t="str">
            <v/>
          </cell>
          <cell r="CY919">
            <v>0</v>
          </cell>
          <cell r="CZ919" t="str">
            <v/>
          </cell>
          <cell r="DA919">
            <v>0</v>
          </cell>
          <cell r="DB919" t="str">
            <v/>
          </cell>
          <cell r="DC919" t="str">
            <v/>
          </cell>
          <cell r="DD919" t="str">
            <v/>
          </cell>
          <cell r="DE919" t="str">
            <v/>
          </cell>
          <cell r="DF919" t="str">
            <v/>
          </cell>
        </row>
        <row r="920">
          <cell r="D920" t="str">
            <v/>
          </cell>
          <cell r="AJ920">
            <v>0</v>
          </cell>
          <cell r="BD920" t="str">
            <v/>
          </cell>
          <cell r="BU920" t="str">
            <v/>
          </cell>
          <cell r="BV920" t="str">
            <v/>
          </cell>
          <cell r="CF920" t="str">
            <v/>
          </cell>
          <cell r="CG920" t="str">
            <v/>
          </cell>
          <cell r="CK920" t="str">
            <v>000000</v>
          </cell>
          <cell r="CM920" t="str">
            <v/>
          </cell>
          <cell r="CN920" t="str">
            <v/>
          </cell>
          <cell r="CO920">
            <v>0</v>
          </cell>
          <cell r="CT920" t="str">
            <v/>
          </cell>
          <cell r="CW920" t="str">
            <v/>
          </cell>
          <cell r="CX920" t="str">
            <v/>
          </cell>
          <cell r="CY920">
            <v>0</v>
          </cell>
          <cell r="CZ920" t="str">
            <v/>
          </cell>
          <cell r="DA920">
            <v>0</v>
          </cell>
          <cell r="DB920" t="str">
            <v/>
          </cell>
          <cell r="DC920" t="str">
            <v/>
          </cell>
          <cell r="DD920" t="str">
            <v/>
          </cell>
          <cell r="DE920" t="str">
            <v/>
          </cell>
          <cell r="DF920" t="str">
            <v/>
          </cell>
        </row>
        <row r="921">
          <cell r="D921" t="str">
            <v/>
          </cell>
          <cell r="AJ921">
            <v>0</v>
          </cell>
          <cell r="BD921" t="str">
            <v/>
          </cell>
          <cell r="BU921" t="str">
            <v/>
          </cell>
          <cell r="BV921" t="str">
            <v/>
          </cell>
          <cell r="CF921" t="str">
            <v/>
          </cell>
          <cell r="CG921" t="str">
            <v/>
          </cell>
          <cell r="CK921" t="str">
            <v>000000</v>
          </cell>
          <cell r="CM921" t="str">
            <v/>
          </cell>
          <cell r="CN921" t="str">
            <v/>
          </cell>
          <cell r="CO921">
            <v>0</v>
          </cell>
          <cell r="CT921" t="str">
            <v/>
          </cell>
          <cell r="CW921" t="str">
            <v/>
          </cell>
          <cell r="CX921" t="str">
            <v/>
          </cell>
          <cell r="CY921">
            <v>0</v>
          </cell>
          <cell r="CZ921" t="str">
            <v/>
          </cell>
          <cell r="DA921">
            <v>0</v>
          </cell>
          <cell r="DB921" t="str">
            <v/>
          </cell>
          <cell r="DC921" t="str">
            <v/>
          </cell>
          <cell r="DD921" t="str">
            <v/>
          </cell>
          <cell r="DE921" t="str">
            <v/>
          </cell>
          <cell r="DF921" t="str">
            <v/>
          </cell>
        </row>
        <row r="922">
          <cell r="D922" t="str">
            <v/>
          </cell>
          <cell r="AJ922">
            <v>0</v>
          </cell>
          <cell r="BD922" t="str">
            <v/>
          </cell>
          <cell r="BU922" t="str">
            <v/>
          </cell>
          <cell r="BV922" t="str">
            <v/>
          </cell>
          <cell r="CF922" t="str">
            <v/>
          </cell>
          <cell r="CG922" t="str">
            <v/>
          </cell>
          <cell r="CK922" t="str">
            <v>000000</v>
          </cell>
          <cell r="CM922" t="str">
            <v/>
          </cell>
          <cell r="CN922" t="str">
            <v/>
          </cell>
          <cell r="CO922">
            <v>0</v>
          </cell>
          <cell r="CT922" t="str">
            <v/>
          </cell>
          <cell r="CW922" t="str">
            <v/>
          </cell>
          <cell r="CX922" t="str">
            <v/>
          </cell>
          <cell r="CY922">
            <v>0</v>
          </cell>
          <cell r="CZ922" t="str">
            <v/>
          </cell>
          <cell r="DA922">
            <v>0</v>
          </cell>
          <cell r="DB922" t="str">
            <v/>
          </cell>
          <cell r="DC922" t="str">
            <v/>
          </cell>
          <cell r="DD922" t="str">
            <v/>
          </cell>
          <cell r="DE922" t="str">
            <v/>
          </cell>
          <cell r="DF922" t="str">
            <v/>
          </cell>
        </row>
        <row r="923">
          <cell r="D923" t="str">
            <v/>
          </cell>
          <cell r="AJ923">
            <v>0</v>
          </cell>
          <cell r="BD923" t="str">
            <v/>
          </cell>
          <cell r="BU923" t="str">
            <v/>
          </cell>
          <cell r="BV923" t="str">
            <v/>
          </cell>
          <cell r="CF923" t="str">
            <v/>
          </cell>
          <cell r="CG923" t="str">
            <v/>
          </cell>
          <cell r="CK923" t="str">
            <v>000000</v>
          </cell>
          <cell r="CM923" t="str">
            <v/>
          </cell>
          <cell r="CN923" t="str">
            <v/>
          </cell>
          <cell r="CO923">
            <v>0</v>
          </cell>
          <cell r="CT923" t="str">
            <v/>
          </cell>
          <cell r="CW923" t="str">
            <v/>
          </cell>
          <cell r="CX923" t="str">
            <v/>
          </cell>
          <cell r="CY923">
            <v>0</v>
          </cell>
          <cell r="CZ923" t="str">
            <v/>
          </cell>
          <cell r="DA923">
            <v>0</v>
          </cell>
          <cell r="DB923" t="str">
            <v/>
          </cell>
          <cell r="DC923" t="str">
            <v/>
          </cell>
          <cell r="DD923" t="str">
            <v/>
          </cell>
          <cell r="DE923" t="str">
            <v/>
          </cell>
          <cell r="DF923" t="str">
            <v/>
          </cell>
        </row>
        <row r="924">
          <cell r="D924" t="str">
            <v/>
          </cell>
          <cell r="AJ924">
            <v>0</v>
          </cell>
          <cell r="BD924" t="str">
            <v/>
          </cell>
          <cell r="BU924" t="str">
            <v/>
          </cell>
          <cell r="BV924" t="str">
            <v/>
          </cell>
          <cell r="CF924" t="str">
            <v/>
          </cell>
          <cell r="CG924" t="str">
            <v/>
          </cell>
          <cell r="CK924" t="str">
            <v>000000</v>
          </cell>
          <cell r="CM924" t="str">
            <v/>
          </cell>
          <cell r="CN924" t="str">
            <v/>
          </cell>
          <cell r="CO924">
            <v>0</v>
          </cell>
          <cell r="CT924" t="str">
            <v/>
          </cell>
          <cell r="CW924" t="str">
            <v/>
          </cell>
          <cell r="CX924" t="str">
            <v/>
          </cell>
          <cell r="CY924">
            <v>0</v>
          </cell>
          <cell r="CZ924" t="str">
            <v/>
          </cell>
          <cell r="DA924">
            <v>0</v>
          </cell>
          <cell r="DB924" t="str">
            <v/>
          </cell>
          <cell r="DC924" t="str">
            <v/>
          </cell>
          <cell r="DD924" t="str">
            <v/>
          </cell>
          <cell r="DE924" t="str">
            <v/>
          </cell>
          <cell r="DF924" t="str">
            <v/>
          </cell>
        </row>
        <row r="925">
          <cell r="D925" t="str">
            <v/>
          </cell>
          <cell r="AJ925">
            <v>0</v>
          </cell>
          <cell r="BD925" t="str">
            <v/>
          </cell>
          <cell r="BU925" t="str">
            <v/>
          </cell>
          <cell r="BV925" t="str">
            <v/>
          </cell>
          <cell r="CF925" t="str">
            <v/>
          </cell>
          <cell r="CG925" t="str">
            <v/>
          </cell>
          <cell r="CK925" t="str">
            <v>000000</v>
          </cell>
          <cell r="CM925" t="str">
            <v/>
          </cell>
          <cell r="CN925" t="str">
            <v/>
          </cell>
          <cell r="CO925">
            <v>0</v>
          </cell>
          <cell r="CT925" t="str">
            <v/>
          </cell>
          <cell r="CW925" t="str">
            <v/>
          </cell>
          <cell r="CX925" t="str">
            <v/>
          </cell>
          <cell r="CY925">
            <v>0</v>
          </cell>
          <cell r="CZ925" t="str">
            <v/>
          </cell>
          <cell r="DA925">
            <v>0</v>
          </cell>
          <cell r="DB925" t="str">
            <v/>
          </cell>
          <cell r="DC925" t="str">
            <v/>
          </cell>
          <cell r="DD925" t="str">
            <v/>
          </cell>
          <cell r="DE925" t="str">
            <v/>
          </cell>
          <cell r="DF925" t="str">
            <v/>
          </cell>
        </row>
        <row r="926">
          <cell r="D926" t="str">
            <v/>
          </cell>
          <cell r="AJ926">
            <v>0</v>
          </cell>
          <cell r="BD926" t="str">
            <v/>
          </cell>
          <cell r="BU926" t="str">
            <v/>
          </cell>
          <cell r="BV926" t="str">
            <v/>
          </cell>
          <cell r="CF926" t="str">
            <v/>
          </cell>
          <cell r="CG926" t="str">
            <v/>
          </cell>
          <cell r="CK926" t="str">
            <v>000000</v>
          </cell>
          <cell r="CM926" t="str">
            <v/>
          </cell>
          <cell r="CN926" t="str">
            <v/>
          </cell>
          <cell r="CO926">
            <v>0</v>
          </cell>
          <cell r="CT926" t="str">
            <v/>
          </cell>
          <cell r="CW926" t="str">
            <v/>
          </cell>
          <cell r="CX926" t="str">
            <v/>
          </cell>
          <cell r="CY926">
            <v>0</v>
          </cell>
          <cell r="CZ926" t="str">
            <v/>
          </cell>
          <cell r="DA926">
            <v>0</v>
          </cell>
          <cell r="DB926" t="str">
            <v/>
          </cell>
          <cell r="DC926" t="str">
            <v/>
          </cell>
          <cell r="DD926" t="str">
            <v/>
          </cell>
          <cell r="DE926" t="str">
            <v/>
          </cell>
          <cell r="DF926" t="str">
            <v/>
          </cell>
        </row>
        <row r="927">
          <cell r="D927" t="str">
            <v/>
          </cell>
          <cell r="AJ927">
            <v>0</v>
          </cell>
          <cell r="BD927" t="str">
            <v/>
          </cell>
          <cell r="BU927" t="str">
            <v/>
          </cell>
          <cell r="BV927" t="str">
            <v/>
          </cell>
          <cell r="CF927" t="str">
            <v/>
          </cell>
          <cell r="CG927" t="str">
            <v/>
          </cell>
          <cell r="CK927" t="str">
            <v>000000</v>
          </cell>
          <cell r="CM927" t="str">
            <v/>
          </cell>
          <cell r="CN927" t="str">
            <v/>
          </cell>
          <cell r="CO927">
            <v>0</v>
          </cell>
          <cell r="CT927" t="str">
            <v/>
          </cell>
          <cell r="CW927" t="str">
            <v/>
          </cell>
          <cell r="CX927" t="str">
            <v/>
          </cell>
          <cell r="CY927">
            <v>0</v>
          </cell>
          <cell r="CZ927" t="str">
            <v/>
          </cell>
          <cell r="DA927">
            <v>0</v>
          </cell>
          <cell r="DB927" t="str">
            <v/>
          </cell>
          <cell r="DC927" t="str">
            <v/>
          </cell>
          <cell r="DD927" t="str">
            <v/>
          </cell>
          <cell r="DE927" t="str">
            <v/>
          </cell>
          <cell r="DF927" t="str">
            <v/>
          </cell>
        </row>
        <row r="928">
          <cell r="D928" t="str">
            <v/>
          </cell>
          <cell r="AJ928">
            <v>0</v>
          </cell>
          <cell r="BD928" t="str">
            <v/>
          </cell>
          <cell r="BU928" t="str">
            <v/>
          </cell>
          <cell r="BV928" t="str">
            <v/>
          </cell>
          <cell r="CF928" t="str">
            <v/>
          </cell>
          <cell r="CG928" t="str">
            <v/>
          </cell>
          <cell r="CK928" t="str">
            <v>000000</v>
          </cell>
          <cell r="CM928" t="str">
            <v/>
          </cell>
          <cell r="CN928" t="str">
            <v/>
          </cell>
          <cell r="CO928">
            <v>0</v>
          </cell>
          <cell r="CT928" t="str">
            <v/>
          </cell>
          <cell r="CW928" t="str">
            <v/>
          </cell>
          <cell r="CX928" t="str">
            <v/>
          </cell>
          <cell r="CY928">
            <v>0</v>
          </cell>
          <cell r="CZ928" t="str">
            <v/>
          </cell>
          <cell r="DA928">
            <v>0</v>
          </cell>
          <cell r="DB928" t="str">
            <v/>
          </cell>
          <cell r="DC928" t="str">
            <v/>
          </cell>
          <cell r="DD928" t="str">
            <v/>
          </cell>
          <cell r="DE928" t="str">
            <v/>
          </cell>
          <cell r="DF928" t="str">
            <v/>
          </cell>
        </row>
        <row r="929">
          <cell r="D929" t="str">
            <v/>
          </cell>
          <cell r="AJ929">
            <v>0</v>
          </cell>
          <cell r="BD929" t="str">
            <v/>
          </cell>
          <cell r="BU929" t="str">
            <v/>
          </cell>
          <cell r="BV929" t="str">
            <v/>
          </cell>
          <cell r="CF929" t="str">
            <v/>
          </cell>
          <cell r="CG929" t="str">
            <v/>
          </cell>
          <cell r="CK929" t="str">
            <v>000000</v>
          </cell>
          <cell r="CM929" t="str">
            <v/>
          </cell>
          <cell r="CN929" t="str">
            <v/>
          </cell>
          <cell r="CO929">
            <v>0</v>
          </cell>
          <cell r="CT929" t="str">
            <v/>
          </cell>
          <cell r="CW929" t="str">
            <v/>
          </cell>
          <cell r="CX929" t="str">
            <v/>
          </cell>
          <cell r="CY929">
            <v>0</v>
          </cell>
          <cell r="CZ929" t="str">
            <v/>
          </cell>
          <cell r="DA929">
            <v>0</v>
          </cell>
          <cell r="DB929" t="str">
            <v/>
          </cell>
          <cell r="DC929" t="str">
            <v/>
          </cell>
          <cell r="DD929" t="str">
            <v/>
          </cell>
          <cell r="DE929" t="str">
            <v/>
          </cell>
          <cell r="DF929" t="str">
            <v/>
          </cell>
        </row>
        <row r="930">
          <cell r="D930" t="str">
            <v/>
          </cell>
          <cell r="AJ930">
            <v>0</v>
          </cell>
          <cell r="BD930" t="str">
            <v/>
          </cell>
          <cell r="BU930" t="str">
            <v/>
          </cell>
          <cell r="BV930" t="str">
            <v/>
          </cell>
          <cell r="CF930" t="str">
            <v/>
          </cell>
          <cell r="CG930" t="str">
            <v/>
          </cell>
          <cell r="CK930" t="str">
            <v>000000</v>
          </cell>
          <cell r="CM930" t="str">
            <v/>
          </cell>
          <cell r="CN930" t="str">
            <v/>
          </cell>
          <cell r="CO930">
            <v>0</v>
          </cell>
          <cell r="CT930" t="str">
            <v/>
          </cell>
          <cell r="CW930" t="str">
            <v/>
          </cell>
          <cell r="CX930" t="str">
            <v/>
          </cell>
          <cell r="CY930">
            <v>0</v>
          </cell>
          <cell r="CZ930" t="str">
            <v/>
          </cell>
          <cell r="DA930">
            <v>0</v>
          </cell>
          <cell r="DB930" t="str">
            <v/>
          </cell>
          <cell r="DC930" t="str">
            <v/>
          </cell>
          <cell r="DD930" t="str">
            <v/>
          </cell>
          <cell r="DE930" t="str">
            <v/>
          </cell>
          <cell r="DF930" t="str">
            <v/>
          </cell>
        </row>
        <row r="931">
          <cell r="D931" t="str">
            <v/>
          </cell>
          <cell r="AJ931">
            <v>0</v>
          </cell>
          <cell r="BD931" t="str">
            <v/>
          </cell>
          <cell r="BU931" t="str">
            <v/>
          </cell>
          <cell r="BV931" t="str">
            <v/>
          </cell>
          <cell r="CF931" t="str">
            <v/>
          </cell>
          <cell r="CG931" t="str">
            <v/>
          </cell>
          <cell r="CK931" t="str">
            <v>000000</v>
          </cell>
          <cell r="CM931" t="str">
            <v/>
          </cell>
          <cell r="CN931" t="str">
            <v/>
          </cell>
          <cell r="CO931">
            <v>0</v>
          </cell>
          <cell r="CT931" t="str">
            <v/>
          </cell>
          <cell r="CW931" t="str">
            <v/>
          </cell>
          <cell r="CX931" t="str">
            <v/>
          </cell>
          <cell r="CY931">
            <v>0</v>
          </cell>
          <cell r="CZ931" t="str">
            <v/>
          </cell>
          <cell r="DA931">
            <v>0</v>
          </cell>
          <cell r="DB931" t="str">
            <v/>
          </cell>
          <cell r="DC931" t="str">
            <v/>
          </cell>
          <cell r="DD931" t="str">
            <v/>
          </cell>
          <cell r="DE931" t="str">
            <v/>
          </cell>
          <cell r="DF931" t="str">
            <v/>
          </cell>
        </row>
        <row r="932">
          <cell r="D932" t="str">
            <v/>
          </cell>
          <cell r="AJ932">
            <v>0</v>
          </cell>
          <cell r="BD932" t="str">
            <v/>
          </cell>
          <cell r="BU932" t="str">
            <v/>
          </cell>
          <cell r="BV932" t="str">
            <v/>
          </cell>
          <cell r="CF932" t="str">
            <v/>
          </cell>
          <cell r="CG932" t="str">
            <v/>
          </cell>
          <cell r="CK932" t="str">
            <v>000000</v>
          </cell>
          <cell r="CM932" t="str">
            <v/>
          </cell>
          <cell r="CN932" t="str">
            <v/>
          </cell>
          <cell r="CO932">
            <v>0</v>
          </cell>
          <cell r="CT932" t="str">
            <v/>
          </cell>
          <cell r="CW932" t="str">
            <v/>
          </cell>
          <cell r="CX932" t="str">
            <v/>
          </cell>
          <cell r="CY932">
            <v>0</v>
          </cell>
          <cell r="CZ932" t="str">
            <v/>
          </cell>
          <cell r="DA932">
            <v>0</v>
          </cell>
          <cell r="DB932" t="str">
            <v/>
          </cell>
          <cell r="DC932" t="str">
            <v/>
          </cell>
          <cell r="DD932" t="str">
            <v/>
          </cell>
          <cell r="DE932" t="str">
            <v/>
          </cell>
          <cell r="DF932" t="str">
            <v/>
          </cell>
        </row>
        <row r="933">
          <cell r="D933" t="str">
            <v/>
          </cell>
          <cell r="AJ933">
            <v>0</v>
          </cell>
          <cell r="BD933" t="str">
            <v/>
          </cell>
          <cell r="BU933" t="str">
            <v/>
          </cell>
          <cell r="BV933" t="str">
            <v/>
          </cell>
          <cell r="CF933" t="str">
            <v/>
          </cell>
          <cell r="CG933" t="str">
            <v/>
          </cell>
          <cell r="CK933" t="str">
            <v>000000</v>
          </cell>
          <cell r="CM933" t="str">
            <v/>
          </cell>
          <cell r="CN933" t="str">
            <v/>
          </cell>
          <cell r="CO933">
            <v>0</v>
          </cell>
          <cell r="CT933" t="str">
            <v/>
          </cell>
          <cell r="CW933" t="str">
            <v/>
          </cell>
          <cell r="CX933" t="str">
            <v/>
          </cell>
          <cell r="CY933">
            <v>0</v>
          </cell>
          <cell r="CZ933" t="str">
            <v/>
          </cell>
          <cell r="DA933">
            <v>0</v>
          </cell>
          <cell r="DB933" t="str">
            <v/>
          </cell>
          <cell r="DC933" t="str">
            <v/>
          </cell>
          <cell r="DD933" t="str">
            <v/>
          </cell>
          <cell r="DE933" t="str">
            <v/>
          </cell>
          <cell r="DF933" t="str">
            <v/>
          </cell>
        </row>
        <row r="934">
          <cell r="D934" t="str">
            <v/>
          </cell>
          <cell r="AJ934">
            <v>0</v>
          </cell>
          <cell r="BD934" t="str">
            <v/>
          </cell>
          <cell r="BU934" t="str">
            <v/>
          </cell>
          <cell r="BV934" t="str">
            <v/>
          </cell>
          <cell r="CF934" t="str">
            <v/>
          </cell>
          <cell r="CG934" t="str">
            <v/>
          </cell>
          <cell r="CK934" t="str">
            <v>000000</v>
          </cell>
          <cell r="CM934" t="str">
            <v/>
          </cell>
          <cell r="CN934" t="str">
            <v/>
          </cell>
          <cell r="CO934">
            <v>0</v>
          </cell>
          <cell r="CT934" t="str">
            <v/>
          </cell>
          <cell r="CW934" t="str">
            <v/>
          </cell>
          <cell r="CX934" t="str">
            <v/>
          </cell>
          <cell r="CY934">
            <v>0</v>
          </cell>
          <cell r="CZ934" t="str">
            <v/>
          </cell>
          <cell r="DA934">
            <v>0</v>
          </cell>
          <cell r="DB934" t="str">
            <v/>
          </cell>
          <cell r="DC934" t="str">
            <v/>
          </cell>
          <cell r="DD934" t="str">
            <v/>
          </cell>
          <cell r="DE934" t="str">
            <v/>
          </cell>
          <cell r="DF934" t="str">
            <v/>
          </cell>
        </row>
        <row r="935">
          <cell r="D935" t="str">
            <v/>
          </cell>
          <cell r="AJ935">
            <v>0</v>
          </cell>
          <cell r="BD935" t="str">
            <v/>
          </cell>
          <cell r="BU935" t="str">
            <v/>
          </cell>
          <cell r="BV935" t="str">
            <v/>
          </cell>
          <cell r="CF935" t="str">
            <v/>
          </cell>
          <cell r="CG935" t="str">
            <v/>
          </cell>
          <cell r="CK935" t="str">
            <v>000000</v>
          </cell>
          <cell r="CM935" t="str">
            <v/>
          </cell>
          <cell r="CN935" t="str">
            <v/>
          </cell>
          <cell r="CO935">
            <v>0</v>
          </cell>
          <cell r="CT935" t="str">
            <v/>
          </cell>
          <cell r="CW935" t="str">
            <v/>
          </cell>
          <cell r="CX935" t="str">
            <v/>
          </cell>
          <cell r="CY935">
            <v>0</v>
          </cell>
          <cell r="CZ935" t="str">
            <v/>
          </cell>
          <cell r="DA935">
            <v>0</v>
          </cell>
          <cell r="DB935" t="str">
            <v/>
          </cell>
          <cell r="DC935" t="str">
            <v/>
          </cell>
          <cell r="DD935" t="str">
            <v/>
          </cell>
          <cell r="DE935" t="str">
            <v/>
          </cell>
          <cell r="DF935" t="str">
            <v/>
          </cell>
        </row>
        <row r="936">
          <cell r="D936" t="str">
            <v/>
          </cell>
          <cell r="AJ936">
            <v>0</v>
          </cell>
          <cell r="BD936" t="str">
            <v/>
          </cell>
          <cell r="BU936" t="str">
            <v/>
          </cell>
          <cell r="BV936" t="str">
            <v/>
          </cell>
          <cell r="CF936" t="str">
            <v/>
          </cell>
          <cell r="CG936" t="str">
            <v/>
          </cell>
          <cell r="CK936" t="str">
            <v>000000</v>
          </cell>
          <cell r="CM936" t="str">
            <v/>
          </cell>
          <cell r="CN936" t="str">
            <v/>
          </cell>
          <cell r="CO936">
            <v>0</v>
          </cell>
          <cell r="CT936" t="str">
            <v/>
          </cell>
          <cell r="CW936" t="str">
            <v/>
          </cell>
          <cell r="CX936" t="str">
            <v/>
          </cell>
          <cell r="CY936">
            <v>0</v>
          </cell>
          <cell r="CZ936" t="str">
            <v/>
          </cell>
          <cell r="DA936">
            <v>0</v>
          </cell>
          <cell r="DB936" t="str">
            <v/>
          </cell>
          <cell r="DC936" t="str">
            <v/>
          </cell>
          <cell r="DD936" t="str">
            <v/>
          </cell>
          <cell r="DE936" t="str">
            <v/>
          </cell>
          <cell r="DF936" t="str">
            <v/>
          </cell>
        </row>
        <row r="937">
          <cell r="D937" t="str">
            <v/>
          </cell>
          <cell r="AJ937">
            <v>0</v>
          </cell>
          <cell r="BD937" t="str">
            <v/>
          </cell>
          <cell r="BU937" t="str">
            <v/>
          </cell>
          <cell r="BV937" t="str">
            <v/>
          </cell>
          <cell r="CF937" t="str">
            <v/>
          </cell>
          <cell r="CG937" t="str">
            <v/>
          </cell>
          <cell r="CK937" t="str">
            <v>000000</v>
          </cell>
          <cell r="CM937" t="str">
            <v/>
          </cell>
          <cell r="CN937" t="str">
            <v/>
          </cell>
          <cell r="CO937">
            <v>0</v>
          </cell>
          <cell r="CT937" t="str">
            <v/>
          </cell>
          <cell r="CW937" t="str">
            <v/>
          </cell>
          <cell r="CX937" t="str">
            <v/>
          </cell>
          <cell r="CY937">
            <v>0</v>
          </cell>
          <cell r="CZ937" t="str">
            <v/>
          </cell>
          <cell r="DA937">
            <v>0</v>
          </cell>
          <cell r="DB937" t="str">
            <v/>
          </cell>
          <cell r="DC937" t="str">
            <v/>
          </cell>
          <cell r="DD937" t="str">
            <v/>
          </cell>
          <cell r="DE937" t="str">
            <v/>
          </cell>
          <cell r="DF937" t="str">
            <v/>
          </cell>
        </row>
        <row r="938">
          <cell r="D938" t="str">
            <v/>
          </cell>
          <cell r="AJ938">
            <v>0</v>
          </cell>
          <cell r="BD938" t="str">
            <v/>
          </cell>
          <cell r="BU938" t="str">
            <v/>
          </cell>
          <cell r="BV938" t="str">
            <v/>
          </cell>
          <cell r="CF938" t="str">
            <v/>
          </cell>
          <cell r="CG938" t="str">
            <v/>
          </cell>
          <cell r="CK938" t="str">
            <v>000000</v>
          </cell>
          <cell r="CM938" t="str">
            <v/>
          </cell>
          <cell r="CN938" t="str">
            <v/>
          </cell>
          <cell r="CO938">
            <v>0</v>
          </cell>
          <cell r="CT938" t="str">
            <v/>
          </cell>
          <cell r="CW938" t="str">
            <v/>
          </cell>
          <cell r="CX938" t="str">
            <v/>
          </cell>
          <cell r="CY938">
            <v>0</v>
          </cell>
          <cell r="CZ938" t="str">
            <v/>
          </cell>
          <cell r="DA938">
            <v>0</v>
          </cell>
          <cell r="DB938" t="str">
            <v/>
          </cell>
          <cell r="DC938" t="str">
            <v/>
          </cell>
          <cell r="DD938" t="str">
            <v/>
          </cell>
          <cell r="DE938" t="str">
            <v/>
          </cell>
          <cell r="DF938" t="str">
            <v/>
          </cell>
        </row>
        <row r="939">
          <cell r="D939" t="str">
            <v/>
          </cell>
          <cell r="AJ939">
            <v>0</v>
          </cell>
          <cell r="BD939" t="str">
            <v/>
          </cell>
          <cell r="BU939" t="str">
            <v/>
          </cell>
          <cell r="BV939" t="str">
            <v/>
          </cell>
          <cell r="CF939" t="str">
            <v/>
          </cell>
          <cell r="CG939" t="str">
            <v/>
          </cell>
          <cell r="CK939" t="str">
            <v>000000</v>
          </cell>
          <cell r="CM939" t="str">
            <v/>
          </cell>
          <cell r="CN939" t="str">
            <v/>
          </cell>
          <cell r="CO939">
            <v>0</v>
          </cell>
          <cell r="CT939" t="str">
            <v/>
          </cell>
          <cell r="CW939" t="str">
            <v/>
          </cell>
          <cell r="CX939" t="str">
            <v/>
          </cell>
          <cell r="CY939">
            <v>0</v>
          </cell>
          <cell r="CZ939" t="str">
            <v/>
          </cell>
          <cell r="DA939">
            <v>0</v>
          </cell>
          <cell r="DB939" t="str">
            <v/>
          </cell>
          <cell r="DC939" t="str">
            <v/>
          </cell>
          <cell r="DD939" t="str">
            <v/>
          </cell>
          <cell r="DE939" t="str">
            <v/>
          </cell>
          <cell r="DF939" t="str">
            <v/>
          </cell>
        </row>
        <row r="940">
          <cell r="D940" t="str">
            <v/>
          </cell>
          <cell r="AJ940">
            <v>0</v>
          </cell>
          <cell r="BD940" t="str">
            <v/>
          </cell>
          <cell r="BU940" t="str">
            <v/>
          </cell>
          <cell r="BV940" t="str">
            <v/>
          </cell>
          <cell r="CF940" t="str">
            <v/>
          </cell>
          <cell r="CG940" t="str">
            <v/>
          </cell>
          <cell r="CK940" t="str">
            <v>000000</v>
          </cell>
          <cell r="CM940" t="str">
            <v/>
          </cell>
          <cell r="CN940" t="str">
            <v/>
          </cell>
          <cell r="CO940">
            <v>0</v>
          </cell>
          <cell r="CT940" t="str">
            <v/>
          </cell>
          <cell r="CW940" t="str">
            <v/>
          </cell>
          <cell r="CX940" t="str">
            <v/>
          </cell>
          <cell r="CY940">
            <v>0</v>
          </cell>
          <cell r="CZ940" t="str">
            <v/>
          </cell>
          <cell r="DA940">
            <v>0</v>
          </cell>
          <cell r="DB940" t="str">
            <v/>
          </cell>
          <cell r="DC940" t="str">
            <v/>
          </cell>
          <cell r="DD940" t="str">
            <v/>
          </cell>
          <cell r="DE940" t="str">
            <v/>
          </cell>
          <cell r="DF940" t="str">
            <v/>
          </cell>
        </row>
        <row r="941">
          <cell r="D941" t="str">
            <v/>
          </cell>
          <cell r="AJ941">
            <v>0</v>
          </cell>
          <cell r="BD941" t="str">
            <v/>
          </cell>
          <cell r="BU941" t="str">
            <v/>
          </cell>
          <cell r="BV941" t="str">
            <v/>
          </cell>
          <cell r="CF941" t="str">
            <v/>
          </cell>
          <cell r="CG941" t="str">
            <v/>
          </cell>
          <cell r="CK941" t="str">
            <v>000000</v>
          </cell>
          <cell r="CM941" t="str">
            <v/>
          </cell>
          <cell r="CN941" t="str">
            <v/>
          </cell>
          <cell r="CO941">
            <v>0</v>
          </cell>
          <cell r="CT941" t="str">
            <v/>
          </cell>
          <cell r="CW941" t="str">
            <v/>
          </cell>
          <cell r="CX941" t="str">
            <v/>
          </cell>
          <cell r="CY941">
            <v>0</v>
          </cell>
          <cell r="CZ941" t="str">
            <v/>
          </cell>
          <cell r="DA941">
            <v>0</v>
          </cell>
          <cell r="DB941" t="str">
            <v/>
          </cell>
          <cell r="DC941" t="str">
            <v/>
          </cell>
          <cell r="DD941" t="str">
            <v/>
          </cell>
          <cell r="DE941" t="str">
            <v/>
          </cell>
          <cell r="DF941" t="str">
            <v/>
          </cell>
        </row>
        <row r="942">
          <cell r="D942" t="str">
            <v/>
          </cell>
          <cell r="AJ942">
            <v>0</v>
          </cell>
          <cell r="BD942" t="str">
            <v/>
          </cell>
          <cell r="BU942" t="str">
            <v/>
          </cell>
          <cell r="BV942" t="str">
            <v/>
          </cell>
          <cell r="CF942" t="str">
            <v/>
          </cell>
          <cell r="CG942" t="str">
            <v/>
          </cell>
          <cell r="CK942" t="str">
            <v>000000</v>
          </cell>
          <cell r="CM942" t="str">
            <v/>
          </cell>
          <cell r="CN942" t="str">
            <v/>
          </cell>
          <cell r="CO942">
            <v>0</v>
          </cell>
          <cell r="CT942" t="str">
            <v/>
          </cell>
          <cell r="CW942" t="str">
            <v/>
          </cell>
          <cell r="CX942" t="str">
            <v/>
          </cell>
          <cell r="CY942">
            <v>0</v>
          </cell>
          <cell r="CZ942" t="str">
            <v/>
          </cell>
          <cell r="DA942">
            <v>0</v>
          </cell>
          <cell r="DB942" t="str">
            <v/>
          </cell>
          <cell r="DC942" t="str">
            <v/>
          </cell>
          <cell r="DD942" t="str">
            <v/>
          </cell>
          <cell r="DE942" t="str">
            <v/>
          </cell>
          <cell r="DF942" t="str">
            <v/>
          </cell>
        </row>
        <row r="943">
          <cell r="D943" t="str">
            <v/>
          </cell>
          <cell r="AJ943">
            <v>0</v>
          </cell>
          <cell r="BD943" t="str">
            <v/>
          </cell>
          <cell r="BU943" t="str">
            <v/>
          </cell>
          <cell r="BV943" t="str">
            <v/>
          </cell>
          <cell r="CF943" t="str">
            <v/>
          </cell>
          <cell r="CG943" t="str">
            <v/>
          </cell>
          <cell r="CK943" t="str">
            <v>000000</v>
          </cell>
          <cell r="CM943" t="str">
            <v/>
          </cell>
          <cell r="CN943" t="str">
            <v/>
          </cell>
          <cell r="CO943">
            <v>0</v>
          </cell>
          <cell r="CT943" t="str">
            <v/>
          </cell>
          <cell r="CW943" t="str">
            <v/>
          </cell>
          <cell r="CX943" t="str">
            <v/>
          </cell>
          <cell r="CY943">
            <v>0</v>
          </cell>
          <cell r="CZ943" t="str">
            <v/>
          </cell>
          <cell r="DA943">
            <v>0</v>
          </cell>
          <cell r="DB943" t="str">
            <v/>
          </cell>
          <cell r="DC943" t="str">
            <v/>
          </cell>
          <cell r="DD943" t="str">
            <v/>
          </cell>
          <cell r="DE943" t="str">
            <v/>
          </cell>
          <cell r="DF943" t="str">
            <v/>
          </cell>
        </row>
        <row r="944">
          <cell r="D944" t="str">
            <v/>
          </cell>
          <cell r="AJ944">
            <v>0</v>
          </cell>
          <cell r="BD944" t="str">
            <v/>
          </cell>
          <cell r="BU944" t="str">
            <v/>
          </cell>
          <cell r="BV944" t="str">
            <v/>
          </cell>
          <cell r="CF944" t="str">
            <v/>
          </cell>
          <cell r="CG944" t="str">
            <v/>
          </cell>
          <cell r="CK944" t="str">
            <v>000000</v>
          </cell>
          <cell r="CM944" t="str">
            <v/>
          </cell>
          <cell r="CN944" t="str">
            <v/>
          </cell>
          <cell r="CO944">
            <v>0</v>
          </cell>
          <cell r="CT944" t="str">
            <v/>
          </cell>
          <cell r="CW944" t="str">
            <v/>
          </cell>
          <cell r="CX944" t="str">
            <v/>
          </cell>
          <cell r="CY944">
            <v>0</v>
          </cell>
          <cell r="CZ944" t="str">
            <v/>
          </cell>
          <cell r="DA944">
            <v>0</v>
          </cell>
          <cell r="DB944" t="str">
            <v/>
          </cell>
          <cell r="DC944" t="str">
            <v/>
          </cell>
          <cell r="DD944" t="str">
            <v/>
          </cell>
          <cell r="DE944" t="str">
            <v/>
          </cell>
          <cell r="DF944" t="str">
            <v/>
          </cell>
        </row>
        <row r="945">
          <cell r="D945" t="str">
            <v/>
          </cell>
          <cell r="AJ945">
            <v>0</v>
          </cell>
          <cell r="BD945" t="str">
            <v/>
          </cell>
          <cell r="BU945" t="str">
            <v/>
          </cell>
          <cell r="BV945" t="str">
            <v/>
          </cell>
          <cell r="CF945" t="str">
            <v/>
          </cell>
          <cell r="CG945" t="str">
            <v/>
          </cell>
          <cell r="CK945" t="str">
            <v>000000</v>
          </cell>
          <cell r="CM945" t="str">
            <v/>
          </cell>
          <cell r="CN945" t="str">
            <v/>
          </cell>
          <cell r="CO945">
            <v>0</v>
          </cell>
          <cell r="CT945" t="str">
            <v/>
          </cell>
          <cell r="CW945" t="str">
            <v/>
          </cell>
          <cell r="CX945" t="str">
            <v/>
          </cell>
          <cell r="CY945">
            <v>0</v>
          </cell>
          <cell r="CZ945" t="str">
            <v/>
          </cell>
          <cell r="DA945">
            <v>0</v>
          </cell>
          <cell r="DB945" t="str">
            <v/>
          </cell>
          <cell r="DC945" t="str">
            <v/>
          </cell>
          <cell r="DD945" t="str">
            <v/>
          </cell>
          <cell r="DE945" t="str">
            <v/>
          </cell>
          <cell r="DF945" t="str">
            <v/>
          </cell>
        </row>
        <row r="946">
          <cell r="D946" t="str">
            <v/>
          </cell>
          <cell r="AJ946">
            <v>0</v>
          </cell>
          <cell r="BD946" t="str">
            <v/>
          </cell>
          <cell r="BU946" t="str">
            <v/>
          </cell>
          <cell r="BV946" t="str">
            <v/>
          </cell>
          <cell r="CF946" t="str">
            <v/>
          </cell>
          <cell r="CG946" t="str">
            <v/>
          </cell>
          <cell r="CK946" t="str">
            <v>000000</v>
          </cell>
          <cell r="CM946" t="str">
            <v/>
          </cell>
          <cell r="CN946" t="str">
            <v/>
          </cell>
          <cell r="CO946">
            <v>0</v>
          </cell>
          <cell r="CT946" t="str">
            <v/>
          </cell>
          <cell r="CW946" t="str">
            <v/>
          </cell>
          <cell r="CX946" t="str">
            <v/>
          </cell>
          <cell r="CY946">
            <v>0</v>
          </cell>
          <cell r="CZ946" t="str">
            <v/>
          </cell>
          <cell r="DA946">
            <v>0</v>
          </cell>
          <cell r="DB946" t="str">
            <v/>
          </cell>
          <cell r="DC946" t="str">
            <v/>
          </cell>
          <cell r="DD946" t="str">
            <v/>
          </cell>
          <cell r="DE946" t="str">
            <v/>
          </cell>
          <cell r="DF946" t="str">
            <v/>
          </cell>
        </row>
        <row r="947">
          <cell r="D947" t="str">
            <v/>
          </cell>
          <cell r="AJ947">
            <v>0</v>
          </cell>
          <cell r="BD947" t="str">
            <v/>
          </cell>
          <cell r="BU947" t="str">
            <v/>
          </cell>
          <cell r="BV947" t="str">
            <v/>
          </cell>
          <cell r="CF947" t="str">
            <v/>
          </cell>
          <cell r="CG947" t="str">
            <v/>
          </cell>
          <cell r="CK947" t="str">
            <v>000000</v>
          </cell>
          <cell r="CM947" t="str">
            <v/>
          </cell>
          <cell r="CN947" t="str">
            <v/>
          </cell>
          <cell r="CO947">
            <v>0</v>
          </cell>
          <cell r="CT947" t="str">
            <v/>
          </cell>
          <cell r="CW947" t="str">
            <v/>
          </cell>
          <cell r="CX947" t="str">
            <v/>
          </cell>
          <cell r="CY947">
            <v>0</v>
          </cell>
          <cell r="CZ947" t="str">
            <v/>
          </cell>
          <cell r="DA947">
            <v>0</v>
          </cell>
          <cell r="DB947" t="str">
            <v/>
          </cell>
          <cell r="DC947" t="str">
            <v/>
          </cell>
          <cell r="DD947" t="str">
            <v/>
          </cell>
          <cell r="DE947" t="str">
            <v/>
          </cell>
          <cell r="DF947" t="str">
            <v/>
          </cell>
        </row>
        <row r="948">
          <cell r="D948" t="str">
            <v/>
          </cell>
          <cell r="AJ948">
            <v>0</v>
          </cell>
          <cell r="BD948" t="str">
            <v/>
          </cell>
          <cell r="BU948" t="str">
            <v/>
          </cell>
          <cell r="BV948" t="str">
            <v/>
          </cell>
          <cell r="CF948" t="str">
            <v/>
          </cell>
          <cell r="CG948" t="str">
            <v/>
          </cell>
          <cell r="CK948" t="str">
            <v>000000</v>
          </cell>
          <cell r="CM948" t="str">
            <v/>
          </cell>
          <cell r="CN948" t="str">
            <v/>
          </cell>
          <cell r="CO948">
            <v>0</v>
          </cell>
          <cell r="CT948" t="str">
            <v/>
          </cell>
          <cell r="CW948" t="str">
            <v/>
          </cell>
          <cell r="CX948" t="str">
            <v/>
          </cell>
          <cell r="CY948">
            <v>0</v>
          </cell>
          <cell r="CZ948" t="str">
            <v/>
          </cell>
          <cell r="DA948">
            <v>0</v>
          </cell>
          <cell r="DB948" t="str">
            <v/>
          </cell>
          <cell r="DC948" t="str">
            <v/>
          </cell>
          <cell r="DD948" t="str">
            <v/>
          </cell>
          <cell r="DE948" t="str">
            <v/>
          </cell>
          <cell r="DF948" t="str">
            <v/>
          </cell>
        </row>
        <row r="949">
          <cell r="D949" t="str">
            <v/>
          </cell>
          <cell r="AJ949">
            <v>0</v>
          </cell>
          <cell r="BD949" t="str">
            <v/>
          </cell>
          <cell r="BU949" t="str">
            <v/>
          </cell>
          <cell r="BV949" t="str">
            <v/>
          </cell>
          <cell r="CF949" t="str">
            <v/>
          </cell>
          <cell r="CG949" t="str">
            <v/>
          </cell>
          <cell r="CK949" t="str">
            <v>000000</v>
          </cell>
          <cell r="CM949" t="str">
            <v/>
          </cell>
          <cell r="CN949" t="str">
            <v/>
          </cell>
          <cell r="CO949">
            <v>0</v>
          </cell>
          <cell r="CT949" t="str">
            <v/>
          </cell>
          <cell r="CW949" t="str">
            <v/>
          </cell>
          <cell r="CX949" t="str">
            <v/>
          </cell>
          <cell r="CY949">
            <v>0</v>
          </cell>
          <cell r="CZ949" t="str">
            <v/>
          </cell>
          <cell r="DA949">
            <v>0</v>
          </cell>
          <cell r="DB949" t="str">
            <v/>
          </cell>
          <cell r="DC949" t="str">
            <v/>
          </cell>
          <cell r="DD949" t="str">
            <v/>
          </cell>
          <cell r="DE949" t="str">
            <v/>
          </cell>
          <cell r="DF949" t="str">
            <v/>
          </cell>
        </row>
        <row r="950">
          <cell r="D950" t="str">
            <v/>
          </cell>
          <cell r="AJ950">
            <v>0</v>
          </cell>
          <cell r="BD950" t="str">
            <v/>
          </cell>
          <cell r="BU950" t="str">
            <v/>
          </cell>
          <cell r="BV950" t="str">
            <v/>
          </cell>
          <cell r="CF950" t="str">
            <v/>
          </cell>
          <cell r="CG950" t="str">
            <v/>
          </cell>
          <cell r="CK950" t="str">
            <v>000000</v>
          </cell>
          <cell r="CM950" t="str">
            <v/>
          </cell>
          <cell r="CN950" t="str">
            <v/>
          </cell>
          <cell r="CO950">
            <v>0</v>
          </cell>
          <cell r="CT950" t="str">
            <v/>
          </cell>
          <cell r="CW950" t="str">
            <v/>
          </cell>
          <cell r="CX950" t="str">
            <v/>
          </cell>
          <cell r="CY950">
            <v>0</v>
          </cell>
          <cell r="CZ950" t="str">
            <v/>
          </cell>
          <cell r="DA950">
            <v>0</v>
          </cell>
          <cell r="DB950" t="str">
            <v/>
          </cell>
          <cell r="DC950" t="str">
            <v/>
          </cell>
          <cell r="DD950" t="str">
            <v/>
          </cell>
          <cell r="DE950" t="str">
            <v/>
          </cell>
          <cell r="DF950" t="str">
            <v/>
          </cell>
        </row>
        <row r="951">
          <cell r="D951" t="str">
            <v/>
          </cell>
          <cell r="AJ951">
            <v>0</v>
          </cell>
          <cell r="BD951" t="str">
            <v/>
          </cell>
          <cell r="BU951" t="str">
            <v/>
          </cell>
          <cell r="BV951" t="str">
            <v/>
          </cell>
          <cell r="CF951" t="str">
            <v/>
          </cell>
          <cell r="CG951" t="str">
            <v/>
          </cell>
          <cell r="CK951" t="str">
            <v>000000</v>
          </cell>
          <cell r="CM951" t="str">
            <v/>
          </cell>
          <cell r="CN951" t="str">
            <v/>
          </cell>
          <cell r="CO951">
            <v>0</v>
          </cell>
          <cell r="CT951" t="str">
            <v/>
          </cell>
          <cell r="CW951" t="str">
            <v/>
          </cell>
          <cell r="CX951" t="str">
            <v/>
          </cell>
          <cell r="CY951">
            <v>0</v>
          </cell>
          <cell r="CZ951" t="str">
            <v/>
          </cell>
          <cell r="DA951">
            <v>0</v>
          </cell>
          <cell r="DB951" t="str">
            <v/>
          </cell>
          <cell r="DC951" t="str">
            <v/>
          </cell>
          <cell r="DD951" t="str">
            <v/>
          </cell>
          <cell r="DE951" t="str">
            <v/>
          </cell>
          <cell r="DF951" t="str">
            <v/>
          </cell>
        </row>
        <row r="952">
          <cell r="D952" t="str">
            <v/>
          </cell>
          <cell r="AJ952">
            <v>0</v>
          </cell>
          <cell r="BD952" t="str">
            <v/>
          </cell>
          <cell r="BU952" t="str">
            <v/>
          </cell>
          <cell r="BV952" t="str">
            <v/>
          </cell>
          <cell r="CF952" t="str">
            <v/>
          </cell>
          <cell r="CG952" t="str">
            <v/>
          </cell>
          <cell r="CK952" t="str">
            <v>000000</v>
          </cell>
          <cell r="CM952" t="str">
            <v/>
          </cell>
          <cell r="CN952" t="str">
            <v/>
          </cell>
          <cell r="CO952">
            <v>0</v>
          </cell>
          <cell r="CT952" t="str">
            <v/>
          </cell>
          <cell r="CW952" t="str">
            <v/>
          </cell>
          <cell r="CX952" t="str">
            <v/>
          </cell>
          <cell r="CY952">
            <v>0</v>
          </cell>
          <cell r="CZ952" t="str">
            <v/>
          </cell>
          <cell r="DA952">
            <v>0</v>
          </cell>
          <cell r="DB952" t="str">
            <v/>
          </cell>
          <cell r="DC952" t="str">
            <v/>
          </cell>
          <cell r="DD952" t="str">
            <v/>
          </cell>
          <cell r="DE952" t="str">
            <v/>
          </cell>
          <cell r="DF952" t="str">
            <v/>
          </cell>
        </row>
        <row r="953">
          <cell r="D953" t="str">
            <v/>
          </cell>
          <cell r="AJ953">
            <v>0</v>
          </cell>
          <cell r="BD953" t="str">
            <v/>
          </cell>
          <cell r="BU953" t="str">
            <v/>
          </cell>
          <cell r="BV953" t="str">
            <v/>
          </cell>
          <cell r="CF953" t="str">
            <v/>
          </cell>
          <cell r="CG953" t="str">
            <v/>
          </cell>
          <cell r="CK953" t="str">
            <v>000000</v>
          </cell>
          <cell r="CM953" t="str">
            <v/>
          </cell>
          <cell r="CN953" t="str">
            <v/>
          </cell>
          <cell r="CO953">
            <v>0</v>
          </cell>
          <cell r="CT953" t="str">
            <v/>
          </cell>
          <cell r="CW953" t="str">
            <v/>
          </cell>
          <cell r="CX953" t="str">
            <v/>
          </cell>
          <cell r="CY953">
            <v>0</v>
          </cell>
          <cell r="CZ953" t="str">
            <v/>
          </cell>
          <cell r="DA953">
            <v>0</v>
          </cell>
          <cell r="DB953" t="str">
            <v/>
          </cell>
          <cell r="DC953" t="str">
            <v/>
          </cell>
          <cell r="DD953" t="str">
            <v/>
          </cell>
          <cell r="DE953" t="str">
            <v/>
          </cell>
          <cell r="DF953" t="str">
            <v/>
          </cell>
        </row>
        <row r="954">
          <cell r="D954" t="str">
            <v/>
          </cell>
          <cell r="AJ954">
            <v>0</v>
          </cell>
          <cell r="BD954" t="str">
            <v/>
          </cell>
          <cell r="BU954" t="str">
            <v/>
          </cell>
          <cell r="BV954" t="str">
            <v/>
          </cell>
          <cell r="CF954" t="str">
            <v/>
          </cell>
          <cell r="CG954" t="str">
            <v/>
          </cell>
          <cell r="CK954" t="str">
            <v>000000</v>
          </cell>
          <cell r="CM954" t="str">
            <v/>
          </cell>
          <cell r="CN954" t="str">
            <v/>
          </cell>
          <cell r="CO954">
            <v>0</v>
          </cell>
          <cell r="CT954" t="str">
            <v/>
          </cell>
          <cell r="CW954" t="str">
            <v/>
          </cell>
          <cell r="CX954" t="str">
            <v/>
          </cell>
          <cell r="CY954">
            <v>0</v>
          </cell>
          <cell r="CZ954" t="str">
            <v/>
          </cell>
          <cell r="DA954">
            <v>0</v>
          </cell>
          <cell r="DB954" t="str">
            <v/>
          </cell>
          <cell r="DC954" t="str">
            <v/>
          </cell>
          <cell r="DD954" t="str">
            <v/>
          </cell>
          <cell r="DE954" t="str">
            <v/>
          </cell>
          <cell r="DF954" t="str">
            <v/>
          </cell>
        </row>
        <row r="955">
          <cell r="D955" t="str">
            <v/>
          </cell>
          <cell r="AJ955">
            <v>0</v>
          </cell>
          <cell r="BD955" t="str">
            <v/>
          </cell>
          <cell r="BU955" t="str">
            <v/>
          </cell>
          <cell r="BV955" t="str">
            <v/>
          </cell>
          <cell r="CF955" t="str">
            <v/>
          </cell>
          <cell r="CG955" t="str">
            <v/>
          </cell>
          <cell r="CK955" t="str">
            <v>000000</v>
          </cell>
          <cell r="CM955" t="str">
            <v/>
          </cell>
          <cell r="CN955" t="str">
            <v/>
          </cell>
          <cell r="CO955">
            <v>0</v>
          </cell>
          <cell r="CT955" t="str">
            <v/>
          </cell>
          <cell r="CW955" t="str">
            <v/>
          </cell>
          <cell r="CX955" t="str">
            <v/>
          </cell>
          <cell r="CY955">
            <v>0</v>
          </cell>
          <cell r="CZ955" t="str">
            <v/>
          </cell>
          <cell r="DA955">
            <v>0</v>
          </cell>
          <cell r="DB955" t="str">
            <v/>
          </cell>
          <cell r="DC955" t="str">
            <v/>
          </cell>
          <cell r="DD955" t="str">
            <v/>
          </cell>
          <cell r="DE955" t="str">
            <v/>
          </cell>
          <cell r="DF955" t="str">
            <v/>
          </cell>
        </row>
        <row r="956">
          <cell r="D956" t="str">
            <v/>
          </cell>
          <cell r="AJ956">
            <v>0</v>
          </cell>
          <cell r="BD956" t="str">
            <v/>
          </cell>
          <cell r="BU956" t="str">
            <v/>
          </cell>
          <cell r="BV956" t="str">
            <v/>
          </cell>
          <cell r="CF956" t="str">
            <v/>
          </cell>
          <cell r="CG956" t="str">
            <v/>
          </cell>
          <cell r="CK956" t="str">
            <v>000000</v>
          </cell>
          <cell r="CM956" t="str">
            <v/>
          </cell>
          <cell r="CN956" t="str">
            <v/>
          </cell>
          <cell r="CO956">
            <v>0</v>
          </cell>
          <cell r="CT956" t="str">
            <v/>
          </cell>
          <cell r="CW956" t="str">
            <v/>
          </cell>
          <cell r="CX956" t="str">
            <v/>
          </cell>
          <cell r="CY956">
            <v>0</v>
          </cell>
          <cell r="CZ956" t="str">
            <v/>
          </cell>
          <cell r="DA956">
            <v>0</v>
          </cell>
          <cell r="DB956" t="str">
            <v/>
          </cell>
          <cell r="DC956" t="str">
            <v/>
          </cell>
          <cell r="DD956" t="str">
            <v/>
          </cell>
          <cell r="DE956" t="str">
            <v/>
          </cell>
          <cell r="DF956" t="str">
            <v/>
          </cell>
        </row>
        <row r="957">
          <cell r="D957" t="str">
            <v/>
          </cell>
          <cell r="AJ957">
            <v>0</v>
          </cell>
          <cell r="BD957" t="str">
            <v/>
          </cell>
          <cell r="BU957" t="str">
            <v/>
          </cell>
          <cell r="BV957" t="str">
            <v/>
          </cell>
          <cell r="CF957" t="str">
            <v/>
          </cell>
          <cell r="CG957" t="str">
            <v/>
          </cell>
          <cell r="CK957" t="str">
            <v>000000</v>
          </cell>
          <cell r="CM957" t="str">
            <v/>
          </cell>
          <cell r="CN957" t="str">
            <v/>
          </cell>
          <cell r="CO957">
            <v>0</v>
          </cell>
          <cell r="CT957" t="str">
            <v/>
          </cell>
          <cell r="CW957" t="str">
            <v/>
          </cell>
          <cell r="CX957" t="str">
            <v/>
          </cell>
          <cell r="CY957">
            <v>0</v>
          </cell>
          <cell r="CZ957" t="str">
            <v/>
          </cell>
          <cell r="DA957">
            <v>0</v>
          </cell>
          <cell r="DB957" t="str">
            <v/>
          </cell>
          <cell r="DC957" t="str">
            <v/>
          </cell>
          <cell r="DD957" t="str">
            <v/>
          </cell>
          <cell r="DE957" t="str">
            <v/>
          </cell>
          <cell r="DF957" t="str">
            <v/>
          </cell>
        </row>
        <row r="958">
          <cell r="D958" t="str">
            <v/>
          </cell>
          <cell r="AJ958">
            <v>0</v>
          </cell>
          <cell r="BD958" t="str">
            <v/>
          </cell>
          <cell r="BU958" t="str">
            <v/>
          </cell>
          <cell r="BV958" t="str">
            <v/>
          </cell>
          <cell r="CF958" t="str">
            <v/>
          </cell>
          <cell r="CG958" t="str">
            <v/>
          </cell>
          <cell r="CK958" t="str">
            <v>000000</v>
          </cell>
          <cell r="CM958" t="str">
            <v/>
          </cell>
          <cell r="CN958" t="str">
            <v/>
          </cell>
          <cell r="CO958">
            <v>0</v>
          </cell>
          <cell r="CT958" t="str">
            <v/>
          </cell>
          <cell r="CW958" t="str">
            <v/>
          </cell>
          <cell r="CX958" t="str">
            <v/>
          </cell>
          <cell r="CY958">
            <v>0</v>
          </cell>
          <cell r="CZ958" t="str">
            <v/>
          </cell>
          <cell r="DA958">
            <v>0</v>
          </cell>
          <cell r="DB958" t="str">
            <v/>
          </cell>
          <cell r="DC958" t="str">
            <v/>
          </cell>
          <cell r="DD958" t="str">
            <v/>
          </cell>
          <cell r="DE958" t="str">
            <v/>
          </cell>
          <cell r="DF958" t="str">
            <v/>
          </cell>
        </row>
        <row r="959">
          <cell r="D959" t="str">
            <v/>
          </cell>
          <cell r="AJ959">
            <v>0</v>
          </cell>
          <cell r="BD959" t="str">
            <v/>
          </cell>
          <cell r="BU959" t="str">
            <v/>
          </cell>
          <cell r="BV959" t="str">
            <v/>
          </cell>
          <cell r="CF959" t="str">
            <v/>
          </cell>
          <cell r="CG959" t="str">
            <v/>
          </cell>
          <cell r="CK959" t="str">
            <v>000000</v>
          </cell>
          <cell r="CM959" t="str">
            <v/>
          </cell>
          <cell r="CN959" t="str">
            <v/>
          </cell>
          <cell r="CO959">
            <v>0</v>
          </cell>
          <cell r="CT959" t="str">
            <v/>
          </cell>
          <cell r="CW959" t="str">
            <v/>
          </cell>
          <cell r="CX959" t="str">
            <v/>
          </cell>
          <cell r="CY959">
            <v>0</v>
          </cell>
          <cell r="CZ959" t="str">
            <v/>
          </cell>
          <cell r="DA959">
            <v>0</v>
          </cell>
          <cell r="DB959" t="str">
            <v/>
          </cell>
          <cell r="DC959" t="str">
            <v/>
          </cell>
          <cell r="DD959" t="str">
            <v/>
          </cell>
          <cell r="DE959" t="str">
            <v/>
          </cell>
          <cell r="DF959" t="str">
            <v/>
          </cell>
        </row>
        <row r="960">
          <cell r="D960" t="str">
            <v/>
          </cell>
          <cell r="AJ960">
            <v>0</v>
          </cell>
          <cell r="BD960" t="str">
            <v/>
          </cell>
          <cell r="BU960" t="str">
            <v/>
          </cell>
          <cell r="BV960" t="str">
            <v/>
          </cell>
          <cell r="CF960" t="str">
            <v/>
          </cell>
          <cell r="CG960" t="str">
            <v/>
          </cell>
          <cell r="CK960" t="str">
            <v>000000</v>
          </cell>
          <cell r="CM960" t="str">
            <v/>
          </cell>
          <cell r="CN960" t="str">
            <v/>
          </cell>
          <cell r="CO960">
            <v>0</v>
          </cell>
          <cell r="CT960" t="str">
            <v/>
          </cell>
          <cell r="CW960" t="str">
            <v/>
          </cell>
          <cell r="CX960" t="str">
            <v/>
          </cell>
          <cell r="CY960">
            <v>0</v>
          </cell>
          <cell r="CZ960" t="str">
            <v/>
          </cell>
          <cell r="DA960">
            <v>0</v>
          </cell>
          <cell r="DB960" t="str">
            <v/>
          </cell>
          <cell r="DC960" t="str">
            <v/>
          </cell>
          <cell r="DD960" t="str">
            <v/>
          </cell>
          <cell r="DE960" t="str">
            <v/>
          </cell>
          <cell r="DF960" t="str">
            <v/>
          </cell>
        </row>
        <row r="961">
          <cell r="D961" t="str">
            <v/>
          </cell>
          <cell r="AJ961">
            <v>0</v>
          </cell>
          <cell r="BD961" t="str">
            <v/>
          </cell>
          <cell r="BU961" t="str">
            <v/>
          </cell>
          <cell r="BV961" t="str">
            <v/>
          </cell>
          <cell r="CF961" t="str">
            <v/>
          </cell>
          <cell r="CG961" t="str">
            <v/>
          </cell>
          <cell r="CK961" t="str">
            <v>000000</v>
          </cell>
          <cell r="CM961" t="str">
            <v/>
          </cell>
          <cell r="CN961" t="str">
            <v/>
          </cell>
          <cell r="CO961">
            <v>0</v>
          </cell>
          <cell r="CT961" t="str">
            <v/>
          </cell>
          <cell r="CW961" t="str">
            <v/>
          </cell>
          <cell r="CX961" t="str">
            <v/>
          </cell>
          <cell r="CY961">
            <v>0</v>
          </cell>
          <cell r="CZ961" t="str">
            <v/>
          </cell>
          <cell r="DA961">
            <v>0</v>
          </cell>
          <cell r="DB961" t="str">
            <v/>
          </cell>
          <cell r="DC961" t="str">
            <v/>
          </cell>
          <cell r="DD961" t="str">
            <v/>
          </cell>
          <cell r="DE961" t="str">
            <v/>
          </cell>
          <cell r="DF961" t="str">
            <v/>
          </cell>
        </row>
        <row r="962">
          <cell r="D962" t="str">
            <v/>
          </cell>
          <cell r="AJ962">
            <v>0</v>
          </cell>
          <cell r="BD962" t="str">
            <v/>
          </cell>
          <cell r="BU962" t="str">
            <v/>
          </cell>
          <cell r="BV962" t="str">
            <v/>
          </cell>
          <cell r="CF962" t="str">
            <v/>
          </cell>
          <cell r="CG962" t="str">
            <v/>
          </cell>
          <cell r="CK962" t="str">
            <v>000000</v>
          </cell>
          <cell r="CM962" t="str">
            <v/>
          </cell>
          <cell r="CN962" t="str">
            <v/>
          </cell>
          <cell r="CO962">
            <v>0</v>
          </cell>
          <cell r="CT962" t="str">
            <v/>
          </cell>
          <cell r="CW962" t="str">
            <v/>
          </cell>
          <cell r="CX962" t="str">
            <v/>
          </cell>
          <cell r="CY962">
            <v>0</v>
          </cell>
          <cell r="CZ962" t="str">
            <v/>
          </cell>
          <cell r="DA962">
            <v>0</v>
          </cell>
          <cell r="DB962" t="str">
            <v/>
          </cell>
          <cell r="DC962" t="str">
            <v/>
          </cell>
          <cell r="DD962" t="str">
            <v/>
          </cell>
          <cell r="DE962" t="str">
            <v/>
          </cell>
          <cell r="DF962" t="str">
            <v/>
          </cell>
        </row>
        <row r="963">
          <cell r="D963" t="str">
            <v/>
          </cell>
          <cell r="AJ963">
            <v>0</v>
          </cell>
          <cell r="BD963" t="str">
            <v/>
          </cell>
          <cell r="BU963" t="str">
            <v/>
          </cell>
          <cell r="BV963" t="str">
            <v/>
          </cell>
          <cell r="CF963" t="str">
            <v/>
          </cell>
          <cell r="CG963" t="str">
            <v/>
          </cell>
          <cell r="CK963" t="str">
            <v>000000</v>
          </cell>
          <cell r="CM963" t="str">
            <v/>
          </cell>
          <cell r="CN963" t="str">
            <v/>
          </cell>
          <cell r="CO963">
            <v>0</v>
          </cell>
          <cell r="CT963" t="str">
            <v/>
          </cell>
          <cell r="CW963" t="str">
            <v/>
          </cell>
          <cell r="CX963" t="str">
            <v/>
          </cell>
          <cell r="CY963">
            <v>0</v>
          </cell>
          <cell r="CZ963" t="str">
            <v/>
          </cell>
          <cell r="DA963">
            <v>0</v>
          </cell>
          <cell r="DB963" t="str">
            <v/>
          </cell>
          <cell r="DC963" t="str">
            <v/>
          </cell>
          <cell r="DD963" t="str">
            <v/>
          </cell>
          <cell r="DE963" t="str">
            <v/>
          </cell>
          <cell r="DF963" t="str">
            <v/>
          </cell>
        </row>
        <row r="964">
          <cell r="D964" t="str">
            <v/>
          </cell>
          <cell r="AJ964">
            <v>0</v>
          </cell>
          <cell r="BD964" t="str">
            <v/>
          </cell>
          <cell r="BU964" t="str">
            <v/>
          </cell>
          <cell r="BV964" t="str">
            <v/>
          </cell>
          <cell r="CF964" t="str">
            <v/>
          </cell>
          <cell r="CG964" t="str">
            <v/>
          </cell>
          <cell r="CK964" t="str">
            <v>000000</v>
          </cell>
          <cell r="CM964" t="str">
            <v/>
          </cell>
          <cell r="CN964" t="str">
            <v/>
          </cell>
          <cell r="CO964">
            <v>0</v>
          </cell>
          <cell r="CT964" t="str">
            <v/>
          </cell>
          <cell r="CW964" t="str">
            <v/>
          </cell>
          <cell r="CX964" t="str">
            <v/>
          </cell>
          <cell r="CY964">
            <v>0</v>
          </cell>
          <cell r="CZ964" t="str">
            <v/>
          </cell>
          <cell r="DA964">
            <v>0</v>
          </cell>
          <cell r="DB964" t="str">
            <v/>
          </cell>
          <cell r="DC964" t="str">
            <v/>
          </cell>
          <cell r="DD964" t="str">
            <v/>
          </cell>
          <cell r="DE964" t="str">
            <v/>
          </cell>
          <cell r="DF964" t="str">
            <v/>
          </cell>
        </row>
        <row r="965">
          <cell r="D965" t="str">
            <v/>
          </cell>
          <cell r="AJ965">
            <v>0</v>
          </cell>
          <cell r="BD965" t="str">
            <v/>
          </cell>
          <cell r="BU965" t="str">
            <v/>
          </cell>
          <cell r="BV965" t="str">
            <v/>
          </cell>
          <cell r="CF965" t="str">
            <v/>
          </cell>
          <cell r="CG965" t="str">
            <v/>
          </cell>
          <cell r="CK965" t="str">
            <v>000000</v>
          </cell>
          <cell r="CM965" t="str">
            <v/>
          </cell>
          <cell r="CN965" t="str">
            <v/>
          </cell>
          <cell r="CO965">
            <v>0</v>
          </cell>
          <cell r="CT965" t="str">
            <v/>
          </cell>
          <cell r="CW965" t="str">
            <v/>
          </cell>
          <cell r="CX965" t="str">
            <v/>
          </cell>
          <cell r="CY965">
            <v>0</v>
          </cell>
          <cell r="CZ965" t="str">
            <v/>
          </cell>
          <cell r="DA965">
            <v>0</v>
          </cell>
          <cell r="DB965" t="str">
            <v/>
          </cell>
          <cell r="DC965" t="str">
            <v/>
          </cell>
          <cell r="DD965" t="str">
            <v/>
          </cell>
          <cell r="DE965" t="str">
            <v/>
          </cell>
          <cell r="DF965" t="str">
            <v/>
          </cell>
        </row>
        <row r="966">
          <cell r="D966" t="str">
            <v/>
          </cell>
          <cell r="AJ966">
            <v>0</v>
          </cell>
          <cell r="BD966" t="str">
            <v/>
          </cell>
          <cell r="BU966" t="str">
            <v/>
          </cell>
          <cell r="BV966" t="str">
            <v/>
          </cell>
          <cell r="CF966" t="str">
            <v/>
          </cell>
          <cell r="CG966" t="str">
            <v/>
          </cell>
          <cell r="CK966" t="str">
            <v>000000</v>
          </cell>
          <cell r="CM966" t="str">
            <v/>
          </cell>
          <cell r="CN966" t="str">
            <v/>
          </cell>
          <cell r="CO966">
            <v>0</v>
          </cell>
          <cell r="CT966" t="str">
            <v/>
          </cell>
          <cell r="CW966" t="str">
            <v/>
          </cell>
          <cell r="CX966" t="str">
            <v/>
          </cell>
          <cell r="CY966">
            <v>0</v>
          </cell>
          <cell r="CZ966" t="str">
            <v/>
          </cell>
          <cell r="DA966">
            <v>0</v>
          </cell>
          <cell r="DB966" t="str">
            <v/>
          </cell>
          <cell r="DC966" t="str">
            <v/>
          </cell>
          <cell r="DD966" t="str">
            <v/>
          </cell>
          <cell r="DE966" t="str">
            <v/>
          </cell>
          <cell r="DF966" t="str">
            <v/>
          </cell>
        </row>
        <row r="967">
          <cell r="D967" t="str">
            <v/>
          </cell>
          <cell r="AJ967">
            <v>0</v>
          </cell>
          <cell r="BD967" t="str">
            <v/>
          </cell>
          <cell r="BU967" t="str">
            <v/>
          </cell>
          <cell r="BV967" t="str">
            <v/>
          </cell>
          <cell r="CF967" t="str">
            <v/>
          </cell>
          <cell r="CG967" t="str">
            <v/>
          </cell>
          <cell r="CK967" t="str">
            <v>000000</v>
          </cell>
          <cell r="CM967" t="str">
            <v/>
          </cell>
          <cell r="CN967" t="str">
            <v/>
          </cell>
          <cell r="CO967">
            <v>0</v>
          </cell>
          <cell r="CT967" t="str">
            <v/>
          </cell>
          <cell r="CW967" t="str">
            <v/>
          </cell>
          <cell r="CX967" t="str">
            <v/>
          </cell>
          <cell r="CY967">
            <v>0</v>
          </cell>
          <cell r="CZ967" t="str">
            <v/>
          </cell>
          <cell r="DA967">
            <v>0</v>
          </cell>
          <cell r="DB967" t="str">
            <v/>
          </cell>
          <cell r="DC967" t="str">
            <v/>
          </cell>
          <cell r="DD967" t="str">
            <v/>
          </cell>
          <cell r="DE967" t="str">
            <v/>
          </cell>
          <cell r="DF967" t="str">
            <v/>
          </cell>
        </row>
        <row r="968">
          <cell r="D968" t="str">
            <v/>
          </cell>
          <cell r="AJ968">
            <v>0</v>
          </cell>
          <cell r="BD968" t="str">
            <v/>
          </cell>
          <cell r="BU968" t="str">
            <v/>
          </cell>
          <cell r="BV968" t="str">
            <v/>
          </cell>
          <cell r="CF968" t="str">
            <v/>
          </cell>
          <cell r="CG968" t="str">
            <v/>
          </cell>
          <cell r="CK968" t="str">
            <v>000000</v>
          </cell>
          <cell r="CM968" t="str">
            <v/>
          </cell>
          <cell r="CN968" t="str">
            <v/>
          </cell>
          <cell r="CO968">
            <v>0</v>
          </cell>
          <cell r="CT968" t="str">
            <v/>
          </cell>
          <cell r="CW968" t="str">
            <v/>
          </cell>
          <cell r="CX968" t="str">
            <v/>
          </cell>
          <cell r="CY968">
            <v>0</v>
          </cell>
          <cell r="CZ968" t="str">
            <v/>
          </cell>
          <cell r="DA968">
            <v>0</v>
          </cell>
          <cell r="DB968" t="str">
            <v/>
          </cell>
          <cell r="DC968" t="str">
            <v/>
          </cell>
          <cell r="DD968" t="str">
            <v/>
          </cell>
          <cell r="DE968" t="str">
            <v/>
          </cell>
          <cell r="DF968" t="str">
            <v/>
          </cell>
        </row>
        <row r="969">
          <cell r="D969" t="str">
            <v/>
          </cell>
          <cell r="AJ969">
            <v>0</v>
          </cell>
          <cell r="BD969" t="str">
            <v/>
          </cell>
          <cell r="BU969" t="str">
            <v/>
          </cell>
          <cell r="BV969" t="str">
            <v/>
          </cell>
          <cell r="CF969" t="str">
            <v/>
          </cell>
          <cell r="CG969" t="str">
            <v/>
          </cell>
          <cell r="CK969" t="str">
            <v>000000</v>
          </cell>
          <cell r="CM969" t="str">
            <v/>
          </cell>
          <cell r="CN969" t="str">
            <v/>
          </cell>
          <cell r="CO969">
            <v>0</v>
          </cell>
          <cell r="CT969" t="str">
            <v/>
          </cell>
          <cell r="CW969" t="str">
            <v/>
          </cell>
          <cell r="CX969" t="str">
            <v/>
          </cell>
          <cell r="CY969">
            <v>0</v>
          </cell>
          <cell r="CZ969" t="str">
            <v/>
          </cell>
          <cell r="DA969">
            <v>0</v>
          </cell>
          <cell r="DB969" t="str">
            <v/>
          </cell>
          <cell r="DC969" t="str">
            <v/>
          </cell>
          <cell r="DD969" t="str">
            <v/>
          </cell>
          <cell r="DE969" t="str">
            <v/>
          </cell>
          <cell r="DF969" t="str">
            <v/>
          </cell>
        </row>
        <row r="970">
          <cell r="D970" t="str">
            <v/>
          </cell>
          <cell r="AJ970">
            <v>0</v>
          </cell>
          <cell r="BD970" t="str">
            <v/>
          </cell>
          <cell r="BU970" t="str">
            <v/>
          </cell>
          <cell r="BV970" t="str">
            <v/>
          </cell>
          <cell r="CF970" t="str">
            <v/>
          </cell>
          <cell r="CG970" t="str">
            <v/>
          </cell>
          <cell r="CK970" t="str">
            <v>000000</v>
          </cell>
          <cell r="CM970" t="str">
            <v/>
          </cell>
          <cell r="CN970" t="str">
            <v/>
          </cell>
          <cell r="CO970">
            <v>0</v>
          </cell>
          <cell r="CT970" t="str">
            <v/>
          </cell>
          <cell r="CW970" t="str">
            <v/>
          </cell>
          <cell r="CX970" t="str">
            <v/>
          </cell>
          <cell r="CY970">
            <v>0</v>
          </cell>
          <cell r="CZ970" t="str">
            <v/>
          </cell>
          <cell r="DA970">
            <v>0</v>
          </cell>
          <cell r="DB970" t="str">
            <v/>
          </cell>
          <cell r="DC970" t="str">
            <v/>
          </cell>
          <cell r="DD970" t="str">
            <v/>
          </cell>
          <cell r="DE970" t="str">
            <v/>
          </cell>
          <cell r="DF970" t="str">
            <v/>
          </cell>
        </row>
        <row r="971">
          <cell r="D971" t="str">
            <v/>
          </cell>
          <cell r="AJ971">
            <v>0</v>
          </cell>
          <cell r="BD971" t="str">
            <v/>
          </cell>
          <cell r="BU971" t="str">
            <v/>
          </cell>
          <cell r="BV971" t="str">
            <v/>
          </cell>
          <cell r="CF971" t="str">
            <v/>
          </cell>
          <cell r="CG971" t="str">
            <v/>
          </cell>
          <cell r="CK971" t="str">
            <v>000000</v>
          </cell>
          <cell r="CM971" t="str">
            <v/>
          </cell>
          <cell r="CN971" t="str">
            <v/>
          </cell>
          <cell r="CO971">
            <v>0</v>
          </cell>
          <cell r="CT971" t="str">
            <v/>
          </cell>
          <cell r="CW971" t="str">
            <v/>
          </cell>
          <cell r="CX971" t="str">
            <v/>
          </cell>
          <cell r="CY971">
            <v>0</v>
          </cell>
          <cell r="CZ971" t="str">
            <v/>
          </cell>
          <cell r="DA971">
            <v>0</v>
          </cell>
          <cell r="DB971" t="str">
            <v/>
          </cell>
          <cell r="DC971" t="str">
            <v/>
          </cell>
          <cell r="DD971" t="str">
            <v/>
          </cell>
          <cell r="DE971" t="str">
            <v/>
          </cell>
          <cell r="DF971" t="str">
            <v/>
          </cell>
        </row>
        <row r="972">
          <cell r="D972" t="str">
            <v/>
          </cell>
          <cell r="AJ972">
            <v>0</v>
          </cell>
          <cell r="BD972" t="str">
            <v/>
          </cell>
          <cell r="BU972" t="str">
            <v/>
          </cell>
          <cell r="BV972" t="str">
            <v/>
          </cell>
          <cell r="CF972" t="str">
            <v/>
          </cell>
          <cell r="CG972" t="str">
            <v/>
          </cell>
          <cell r="CK972" t="str">
            <v>000000</v>
          </cell>
          <cell r="CM972" t="str">
            <v/>
          </cell>
          <cell r="CN972" t="str">
            <v/>
          </cell>
          <cell r="CO972">
            <v>0</v>
          </cell>
          <cell r="CT972" t="str">
            <v/>
          </cell>
          <cell r="CW972" t="str">
            <v/>
          </cell>
          <cell r="CX972" t="str">
            <v/>
          </cell>
          <cell r="CY972">
            <v>0</v>
          </cell>
          <cell r="CZ972" t="str">
            <v/>
          </cell>
          <cell r="DA972">
            <v>0</v>
          </cell>
          <cell r="DB972" t="str">
            <v/>
          </cell>
          <cell r="DC972" t="str">
            <v/>
          </cell>
          <cell r="DD972" t="str">
            <v/>
          </cell>
          <cell r="DE972" t="str">
            <v/>
          </cell>
          <cell r="DF972" t="str">
            <v/>
          </cell>
        </row>
        <row r="973">
          <cell r="D973" t="str">
            <v/>
          </cell>
          <cell r="AJ973">
            <v>0</v>
          </cell>
          <cell r="BD973" t="str">
            <v/>
          </cell>
          <cell r="BU973" t="str">
            <v/>
          </cell>
          <cell r="BV973" t="str">
            <v/>
          </cell>
          <cell r="CF973" t="str">
            <v/>
          </cell>
          <cell r="CG973" t="str">
            <v/>
          </cell>
          <cell r="CK973" t="str">
            <v>000000</v>
          </cell>
          <cell r="CM973" t="str">
            <v/>
          </cell>
          <cell r="CN973" t="str">
            <v/>
          </cell>
          <cell r="CO973">
            <v>0</v>
          </cell>
          <cell r="CT973" t="str">
            <v/>
          </cell>
          <cell r="CW973" t="str">
            <v/>
          </cell>
          <cell r="CX973" t="str">
            <v/>
          </cell>
          <cell r="CY973">
            <v>0</v>
          </cell>
          <cell r="CZ973" t="str">
            <v/>
          </cell>
          <cell r="DA973">
            <v>0</v>
          </cell>
          <cell r="DB973" t="str">
            <v/>
          </cell>
          <cell r="DC973" t="str">
            <v/>
          </cell>
          <cell r="DD973" t="str">
            <v/>
          </cell>
          <cell r="DE973" t="str">
            <v/>
          </cell>
          <cell r="DF973" t="str">
            <v/>
          </cell>
        </row>
        <row r="974">
          <cell r="D974" t="str">
            <v/>
          </cell>
          <cell r="AJ974">
            <v>0</v>
          </cell>
          <cell r="BD974" t="str">
            <v/>
          </cell>
          <cell r="BU974" t="str">
            <v/>
          </cell>
          <cell r="BV974" t="str">
            <v/>
          </cell>
          <cell r="CF974" t="str">
            <v/>
          </cell>
          <cell r="CG974" t="str">
            <v/>
          </cell>
          <cell r="CK974" t="str">
            <v>000000</v>
          </cell>
          <cell r="CM974" t="str">
            <v/>
          </cell>
          <cell r="CN974" t="str">
            <v/>
          </cell>
          <cell r="CO974">
            <v>0</v>
          </cell>
          <cell r="CT974" t="str">
            <v/>
          </cell>
          <cell r="CW974" t="str">
            <v/>
          </cell>
          <cell r="CX974" t="str">
            <v/>
          </cell>
          <cell r="CY974">
            <v>0</v>
          </cell>
          <cell r="CZ974" t="str">
            <v/>
          </cell>
          <cell r="DA974">
            <v>0</v>
          </cell>
          <cell r="DB974" t="str">
            <v/>
          </cell>
          <cell r="DC974" t="str">
            <v/>
          </cell>
          <cell r="DD974" t="str">
            <v/>
          </cell>
          <cell r="DE974" t="str">
            <v/>
          </cell>
          <cell r="DF974" t="str">
            <v/>
          </cell>
        </row>
        <row r="975">
          <cell r="D975" t="str">
            <v/>
          </cell>
          <cell r="AJ975">
            <v>0</v>
          </cell>
          <cell r="BD975" t="str">
            <v/>
          </cell>
          <cell r="BU975" t="str">
            <v/>
          </cell>
          <cell r="BV975" t="str">
            <v/>
          </cell>
          <cell r="CF975" t="str">
            <v/>
          </cell>
          <cell r="CG975" t="str">
            <v/>
          </cell>
          <cell r="CK975" t="str">
            <v>000000</v>
          </cell>
          <cell r="CM975" t="str">
            <v/>
          </cell>
          <cell r="CN975" t="str">
            <v/>
          </cell>
          <cell r="CO975">
            <v>0</v>
          </cell>
          <cell r="CT975" t="str">
            <v/>
          </cell>
          <cell r="CW975" t="str">
            <v/>
          </cell>
          <cell r="CX975" t="str">
            <v/>
          </cell>
          <cell r="CY975">
            <v>0</v>
          </cell>
          <cell r="CZ975" t="str">
            <v/>
          </cell>
          <cell r="DA975">
            <v>0</v>
          </cell>
          <cell r="DB975" t="str">
            <v/>
          </cell>
          <cell r="DC975" t="str">
            <v/>
          </cell>
          <cell r="DD975" t="str">
            <v/>
          </cell>
          <cell r="DE975" t="str">
            <v/>
          </cell>
          <cell r="DF975" t="str">
            <v/>
          </cell>
        </row>
        <row r="976">
          <cell r="D976" t="str">
            <v/>
          </cell>
          <cell r="AJ976">
            <v>0</v>
          </cell>
          <cell r="BD976" t="str">
            <v/>
          </cell>
          <cell r="BU976" t="str">
            <v/>
          </cell>
          <cell r="BV976" t="str">
            <v/>
          </cell>
          <cell r="CF976" t="str">
            <v/>
          </cell>
          <cell r="CG976" t="str">
            <v/>
          </cell>
          <cell r="CK976" t="str">
            <v>000000</v>
          </cell>
          <cell r="CM976" t="str">
            <v/>
          </cell>
          <cell r="CN976" t="str">
            <v/>
          </cell>
          <cell r="CO976">
            <v>0</v>
          </cell>
          <cell r="CT976" t="str">
            <v/>
          </cell>
          <cell r="CW976" t="str">
            <v/>
          </cell>
          <cell r="CX976" t="str">
            <v/>
          </cell>
          <cell r="CY976">
            <v>0</v>
          </cell>
          <cell r="CZ976" t="str">
            <v/>
          </cell>
          <cell r="DA976">
            <v>0</v>
          </cell>
          <cell r="DB976" t="str">
            <v/>
          </cell>
          <cell r="DC976" t="str">
            <v/>
          </cell>
          <cell r="DD976" t="str">
            <v/>
          </cell>
          <cell r="DE976" t="str">
            <v/>
          </cell>
          <cell r="DF976" t="str">
            <v/>
          </cell>
        </row>
        <row r="977">
          <cell r="D977" t="str">
            <v/>
          </cell>
          <cell r="AJ977">
            <v>0</v>
          </cell>
          <cell r="BD977" t="str">
            <v/>
          </cell>
          <cell r="BU977" t="str">
            <v/>
          </cell>
          <cell r="BV977" t="str">
            <v/>
          </cell>
          <cell r="CF977" t="str">
            <v/>
          </cell>
          <cell r="CG977" t="str">
            <v/>
          </cell>
          <cell r="CK977" t="str">
            <v>000000</v>
          </cell>
          <cell r="CM977" t="str">
            <v/>
          </cell>
          <cell r="CN977" t="str">
            <v/>
          </cell>
          <cell r="CO977">
            <v>0</v>
          </cell>
          <cell r="CT977" t="str">
            <v/>
          </cell>
          <cell r="CW977" t="str">
            <v/>
          </cell>
          <cell r="CX977" t="str">
            <v/>
          </cell>
          <cell r="CY977">
            <v>0</v>
          </cell>
          <cell r="CZ977" t="str">
            <v/>
          </cell>
          <cell r="DA977">
            <v>0</v>
          </cell>
          <cell r="DB977" t="str">
            <v/>
          </cell>
          <cell r="DC977" t="str">
            <v/>
          </cell>
          <cell r="DD977" t="str">
            <v/>
          </cell>
          <cell r="DE977" t="str">
            <v/>
          </cell>
          <cell r="DF977" t="str">
            <v/>
          </cell>
        </row>
        <row r="978">
          <cell r="D978" t="str">
            <v/>
          </cell>
          <cell r="AJ978">
            <v>0</v>
          </cell>
          <cell r="BD978" t="str">
            <v/>
          </cell>
          <cell r="BU978" t="str">
            <v/>
          </cell>
          <cell r="BV978" t="str">
            <v/>
          </cell>
          <cell r="CF978" t="str">
            <v/>
          </cell>
          <cell r="CG978" t="str">
            <v/>
          </cell>
          <cell r="CK978" t="str">
            <v>000000</v>
          </cell>
          <cell r="CM978" t="str">
            <v/>
          </cell>
          <cell r="CN978" t="str">
            <v/>
          </cell>
          <cell r="CO978">
            <v>0</v>
          </cell>
          <cell r="CT978" t="str">
            <v/>
          </cell>
          <cell r="CW978" t="str">
            <v/>
          </cell>
          <cell r="CX978" t="str">
            <v/>
          </cell>
          <cell r="CY978">
            <v>0</v>
          </cell>
          <cell r="CZ978" t="str">
            <v/>
          </cell>
          <cell r="DA978">
            <v>0</v>
          </cell>
          <cell r="DB978" t="str">
            <v/>
          </cell>
          <cell r="DC978" t="str">
            <v/>
          </cell>
          <cell r="DD978" t="str">
            <v/>
          </cell>
          <cell r="DE978" t="str">
            <v/>
          </cell>
          <cell r="DF978" t="str">
            <v/>
          </cell>
        </row>
        <row r="979">
          <cell r="D979" t="str">
            <v/>
          </cell>
          <cell r="AJ979">
            <v>0</v>
          </cell>
          <cell r="BD979" t="str">
            <v/>
          </cell>
          <cell r="BU979" t="str">
            <v/>
          </cell>
          <cell r="BV979" t="str">
            <v/>
          </cell>
          <cell r="CF979" t="str">
            <v/>
          </cell>
          <cell r="CG979" t="str">
            <v/>
          </cell>
          <cell r="CK979" t="str">
            <v>000000</v>
          </cell>
          <cell r="CM979" t="str">
            <v/>
          </cell>
          <cell r="CN979" t="str">
            <v/>
          </cell>
          <cell r="CO979">
            <v>0</v>
          </cell>
          <cell r="CT979" t="str">
            <v/>
          </cell>
          <cell r="CW979" t="str">
            <v/>
          </cell>
          <cell r="CX979" t="str">
            <v/>
          </cell>
          <cell r="CY979">
            <v>0</v>
          </cell>
          <cell r="CZ979" t="str">
            <v/>
          </cell>
          <cell r="DA979">
            <v>0</v>
          </cell>
          <cell r="DB979" t="str">
            <v/>
          </cell>
          <cell r="DC979" t="str">
            <v/>
          </cell>
          <cell r="DD979" t="str">
            <v/>
          </cell>
          <cell r="DE979" t="str">
            <v/>
          </cell>
          <cell r="DF979" t="str">
            <v/>
          </cell>
        </row>
        <row r="980">
          <cell r="D980" t="str">
            <v/>
          </cell>
          <cell r="AJ980">
            <v>0</v>
          </cell>
          <cell r="BD980" t="str">
            <v/>
          </cell>
          <cell r="BU980" t="str">
            <v/>
          </cell>
          <cell r="BV980" t="str">
            <v/>
          </cell>
          <cell r="CF980" t="str">
            <v/>
          </cell>
          <cell r="CG980" t="str">
            <v/>
          </cell>
          <cell r="CK980" t="str">
            <v>000000</v>
          </cell>
          <cell r="CM980" t="str">
            <v/>
          </cell>
          <cell r="CN980" t="str">
            <v/>
          </cell>
          <cell r="CO980">
            <v>0</v>
          </cell>
          <cell r="CT980" t="str">
            <v/>
          </cell>
          <cell r="CW980" t="str">
            <v/>
          </cell>
          <cell r="CX980" t="str">
            <v/>
          </cell>
          <cell r="CY980">
            <v>0</v>
          </cell>
          <cell r="CZ980" t="str">
            <v/>
          </cell>
          <cell r="DA980">
            <v>0</v>
          </cell>
          <cell r="DB980" t="str">
            <v/>
          </cell>
          <cell r="DC980" t="str">
            <v/>
          </cell>
          <cell r="DD980" t="str">
            <v/>
          </cell>
          <cell r="DE980" t="str">
            <v/>
          </cell>
          <cell r="DF980" t="str">
            <v/>
          </cell>
        </row>
        <row r="981">
          <cell r="D981" t="str">
            <v/>
          </cell>
          <cell r="AJ981">
            <v>0</v>
          </cell>
          <cell r="BD981" t="str">
            <v/>
          </cell>
          <cell r="BU981" t="str">
            <v/>
          </cell>
          <cell r="BV981" t="str">
            <v/>
          </cell>
          <cell r="CF981" t="str">
            <v/>
          </cell>
          <cell r="CG981" t="str">
            <v/>
          </cell>
          <cell r="CK981" t="str">
            <v>000000</v>
          </cell>
          <cell r="CM981" t="str">
            <v/>
          </cell>
          <cell r="CN981" t="str">
            <v/>
          </cell>
          <cell r="CO981">
            <v>0</v>
          </cell>
          <cell r="CT981" t="str">
            <v/>
          </cell>
          <cell r="CW981" t="str">
            <v/>
          </cell>
          <cell r="CX981" t="str">
            <v/>
          </cell>
          <cell r="CY981">
            <v>0</v>
          </cell>
          <cell r="CZ981" t="str">
            <v/>
          </cell>
          <cell r="DA981">
            <v>0</v>
          </cell>
          <cell r="DB981" t="str">
            <v/>
          </cell>
          <cell r="DC981" t="str">
            <v/>
          </cell>
          <cell r="DD981" t="str">
            <v/>
          </cell>
          <cell r="DE981" t="str">
            <v/>
          </cell>
          <cell r="DF981" t="str">
            <v/>
          </cell>
        </row>
        <row r="982">
          <cell r="D982" t="str">
            <v/>
          </cell>
          <cell r="AJ982">
            <v>0</v>
          </cell>
          <cell r="BD982" t="str">
            <v/>
          </cell>
          <cell r="BU982" t="str">
            <v/>
          </cell>
          <cell r="BV982" t="str">
            <v/>
          </cell>
          <cell r="CF982" t="str">
            <v/>
          </cell>
          <cell r="CG982" t="str">
            <v/>
          </cell>
          <cell r="CK982" t="str">
            <v>000000</v>
          </cell>
          <cell r="CM982" t="str">
            <v/>
          </cell>
          <cell r="CN982" t="str">
            <v/>
          </cell>
          <cell r="CO982">
            <v>0</v>
          </cell>
          <cell r="CT982" t="str">
            <v/>
          </cell>
          <cell r="CW982" t="str">
            <v/>
          </cell>
          <cell r="CX982" t="str">
            <v/>
          </cell>
          <cell r="CY982">
            <v>0</v>
          </cell>
          <cell r="CZ982" t="str">
            <v/>
          </cell>
          <cell r="DA982">
            <v>0</v>
          </cell>
          <cell r="DB982" t="str">
            <v/>
          </cell>
          <cell r="DC982" t="str">
            <v/>
          </cell>
          <cell r="DD982" t="str">
            <v/>
          </cell>
          <cell r="DE982" t="str">
            <v/>
          </cell>
          <cell r="DF982" t="str">
            <v/>
          </cell>
        </row>
        <row r="983">
          <cell r="D983" t="str">
            <v/>
          </cell>
          <cell r="AJ983">
            <v>0</v>
          </cell>
          <cell r="BD983" t="str">
            <v/>
          </cell>
          <cell r="BU983" t="str">
            <v/>
          </cell>
          <cell r="BV983" t="str">
            <v/>
          </cell>
          <cell r="CF983" t="str">
            <v/>
          </cell>
          <cell r="CG983" t="str">
            <v/>
          </cell>
          <cell r="CK983" t="str">
            <v>000000</v>
          </cell>
          <cell r="CM983" t="str">
            <v/>
          </cell>
          <cell r="CN983" t="str">
            <v/>
          </cell>
          <cell r="CO983">
            <v>0</v>
          </cell>
          <cell r="CT983" t="str">
            <v/>
          </cell>
          <cell r="CW983" t="str">
            <v/>
          </cell>
          <cell r="CX983" t="str">
            <v/>
          </cell>
          <cell r="CY983">
            <v>0</v>
          </cell>
          <cell r="CZ983" t="str">
            <v/>
          </cell>
          <cell r="DA983">
            <v>0</v>
          </cell>
          <cell r="DB983" t="str">
            <v/>
          </cell>
          <cell r="DC983" t="str">
            <v/>
          </cell>
          <cell r="DD983" t="str">
            <v/>
          </cell>
          <cell r="DE983" t="str">
            <v/>
          </cell>
          <cell r="DF983" t="str">
            <v/>
          </cell>
        </row>
        <row r="984">
          <cell r="D984" t="str">
            <v/>
          </cell>
          <cell r="AJ984">
            <v>0</v>
          </cell>
          <cell r="BD984" t="str">
            <v/>
          </cell>
          <cell r="BU984" t="str">
            <v/>
          </cell>
          <cell r="BV984" t="str">
            <v/>
          </cell>
          <cell r="CF984" t="str">
            <v/>
          </cell>
          <cell r="CG984" t="str">
            <v/>
          </cell>
          <cell r="CK984" t="str">
            <v>000000</v>
          </cell>
          <cell r="CM984" t="str">
            <v/>
          </cell>
          <cell r="CN984" t="str">
            <v/>
          </cell>
          <cell r="CO984">
            <v>0</v>
          </cell>
          <cell r="CT984" t="str">
            <v/>
          </cell>
          <cell r="CW984" t="str">
            <v/>
          </cell>
          <cell r="CX984" t="str">
            <v/>
          </cell>
          <cell r="CY984">
            <v>0</v>
          </cell>
          <cell r="CZ984" t="str">
            <v/>
          </cell>
          <cell r="DA984">
            <v>0</v>
          </cell>
          <cell r="DB984" t="str">
            <v/>
          </cell>
          <cell r="DC984" t="str">
            <v/>
          </cell>
          <cell r="DD984" t="str">
            <v/>
          </cell>
          <cell r="DE984" t="str">
            <v/>
          </cell>
          <cell r="DF984" t="str">
            <v/>
          </cell>
        </row>
        <row r="985">
          <cell r="D985" t="str">
            <v/>
          </cell>
          <cell r="AJ985">
            <v>0</v>
          </cell>
          <cell r="BD985" t="str">
            <v/>
          </cell>
          <cell r="BU985" t="str">
            <v/>
          </cell>
          <cell r="BV985" t="str">
            <v/>
          </cell>
          <cell r="CF985" t="str">
            <v/>
          </cell>
          <cell r="CG985" t="str">
            <v/>
          </cell>
          <cell r="CK985" t="str">
            <v>000000</v>
          </cell>
          <cell r="CM985" t="str">
            <v/>
          </cell>
          <cell r="CN985" t="str">
            <v/>
          </cell>
          <cell r="CO985">
            <v>0</v>
          </cell>
          <cell r="CT985" t="str">
            <v/>
          </cell>
          <cell r="CW985" t="str">
            <v/>
          </cell>
          <cell r="CX985" t="str">
            <v/>
          </cell>
          <cell r="CY985">
            <v>0</v>
          </cell>
          <cell r="CZ985" t="str">
            <v/>
          </cell>
          <cell r="DA985">
            <v>0</v>
          </cell>
          <cell r="DB985" t="str">
            <v/>
          </cell>
          <cell r="DC985" t="str">
            <v/>
          </cell>
          <cell r="DD985" t="str">
            <v/>
          </cell>
          <cell r="DE985" t="str">
            <v/>
          </cell>
          <cell r="DF985" t="str">
            <v/>
          </cell>
        </row>
        <row r="986">
          <cell r="D986" t="str">
            <v/>
          </cell>
          <cell r="AJ986">
            <v>0</v>
          </cell>
          <cell r="BD986" t="str">
            <v/>
          </cell>
          <cell r="BU986" t="str">
            <v/>
          </cell>
          <cell r="BV986" t="str">
            <v/>
          </cell>
          <cell r="CF986" t="str">
            <v/>
          </cell>
          <cell r="CG986" t="str">
            <v/>
          </cell>
          <cell r="CK986" t="str">
            <v>000000</v>
          </cell>
          <cell r="CM986" t="str">
            <v/>
          </cell>
          <cell r="CN986" t="str">
            <v/>
          </cell>
          <cell r="CO986">
            <v>0</v>
          </cell>
          <cell r="CT986" t="str">
            <v/>
          </cell>
          <cell r="CW986" t="str">
            <v/>
          </cell>
          <cell r="CX986" t="str">
            <v/>
          </cell>
          <cell r="CY986">
            <v>0</v>
          </cell>
          <cell r="CZ986" t="str">
            <v/>
          </cell>
          <cell r="DA986">
            <v>0</v>
          </cell>
          <cell r="DB986" t="str">
            <v/>
          </cell>
          <cell r="DC986" t="str">
            <v/>
          </cell>
          <cell r="DD986" t="str">
            <v/>
          </cell>
          <cell r="DE986" t="str">
            <v/>
          </cell>
          <cell r="DF986" t="str">
            <v/>
          </cell>
        </row>
        <row r="987">
          <cell r="D987" t="str">
            <v/>
          </cell>
          <cell r="AJ987">
            <v>0</v>
          </cell>
          <cell r="BD987" t="str">
            <v/>
          </cell>
          <cell r="BU987" t="str">
            <v/>
          </cell>
          <cell r="BV987" t="str">
            <v/>
          </cell>
          <cell r="CF987" t="str">
            <v/>
          </cell>
          <cell r="CG987" t="str">
            <v/>
          </cell>
          <cell r="CK987" t="str">
            <v>000000</v>
          </cell>
          <cell r="CM987" t="str">
            <v/>
          </cell>
          <cell r="CN987" t="str">
            <v/>
          </cell>
          <cell r="CO987">
            <v>0</v>
          </cell>
          <cell r="CT987" t="str">
            <v/>
          </cell>
          <cell r="CW987" t="str">
            <v/>
          </cell>
          <cell r="CX987" t="str">
            <v/>
          </cell>
          <cell r="CY987">
            <v>0</v>
          </cell>
          <cell r="CZ987" t="str">
            <v/>
          </cell>
          <cell r="DA987">
            <v>0</v>
          </cell>
          <cell r="DB987" t="str">
            <v/>
          </cell>
          <cell r="DC987" t="str">
            <v/>
          </cell>
          <cell r="DD987" t="str">
            <v/>
          </cell>
          <cell r="DE987" t="str">
            <v/>
          </cell>
          <cell r="DF987" t="str">
            <v/>
          </cell>
        </row>
        <row r="988">
          <cell r="D988" t="str">
            <v/>
          </cell>
          <cell r="AJ988">
            <v>0</v>
          </cell>
          <cell r="BD988" t="str">
            <v/>
          </cell>
          <cell r="BU988" t="str">
            <v/>
          </cell>
          <cell r="BV988" t="str">
            <v/>
          </cell>
          <cell r="CF988" t="str">
            <v/>
          </cell>
          <cell r="CG988" t="str">
            <v/>
          </cell>
          <cell r="CK988" t="str">
            <v>000000</v>
          </cell>
          <cell r="CM988" t="str">
            <v/>
          </cell>
          <cell r="CN988" t="str">
            <v/>
          </cell>
          <cell r="CO988">
            <v>0</v>
          </cell>
          <cell r="CT988" t="str">
            <v/>
          </cell>
          <cell r="CW988" t="str">
            <v/>
          </cell>
          <cell r="CX988" t="str">
            <v/>
          </cell>
          <cell r="CY988">
            <v>0</v>
          </cell>
          <cell r="CZ988" t="str">
            <v/>
          </cell>
          <cell r="DA988">
            <v>0</v>
          </cell>
          <cell r="DB988" t="str">
            <v/>
          </cell>
          <cell r="DC988" t="str">
            <v/>
          </cell>
          <cell r="DD988" t="str">
            <v/>
          </cell>
          <cell r="DE988" t="str">
            <v/>
          </cell>
          <cell r="DF988" t="str">
            <v/>
          </cell>
        </row>
        <row r="989">
          <cell r="D989" t="str">
            <v/>
          </cell>
          <cell r="AJ989">
            <v>0</v>
          </cell>
          <cell r="BD989" t="str">
            <v/>
          </cell>
          <cell r="BU989" t="str">
            <v/>
          </cell>
          <cell r="BV989" t="str">
            <v/>
          </cell>
          <cell r="CF989" t="str">
            <v/>
          </cell>
          <cell r="CG989" t="str">
            <v/>
          </cell>
          <cell r="CK989" t="str">
            <v>000000</v>
          </cell>
          <cell r="CM989" t="str">
            <v/>
          </cell>
          <cell r="CN989" t="str">
            <v/>
          </cell>
          <cell r="CO989">
            <v>0</v>
          </cell>
          <cell r="CT989" t="str">
            <v/>
          </cell>
          <cell r="CW989" t="str">
            <v/>
          </cell>
          <cell r="CX989" t="str">
            <v/>
          </cell>
          <cell r="CY989">
            <v>0</v>
          </cell>
          <cell r="CZ989" t="str">
            <v/>
          </cell>
          <cell r="DA989">
            <v>0</v>
          </cell>
          <cell r="DB989" t="str">
            <v/>
          </cell>
          <cell r="DC989" t="str">
            <v/>
          </cell>
          <cell r="DD989" t="str">
            <v/>
          </cell>
          <cell r="DE989" t="str">
            <v/>
          </cell>
          <cell r="DF989" t="str">
            <v/>
          </cell>
        </row>
        <row r="990">
          <cell r="D990" t="str">
            <v/>
          </cell>
          <cell r="AJ990">
            <v>0</v>
          </cell>
          <cell r="BD990" t="str">
            <v/>
          </cell>
          <cell r="BU990" t="str">
            <v/>
          </cell>
          <cell r="BV990" t="str">
            <v/>
          </cell>
          <cell r="CF990" t="str">
            <v/>
          </cell>
          <cell r="CG990" t="str">
            <v/>
          </cell>
          <cell r="CK990" t="str">
            <v>000000</v>
          </cell>
          <cell r="CM990" t="str">
            <v/>
          </cell>
          <cell r="CN990" t="str">
            <v/>
          </cell>
          <cell r="CO990">
            <v>0</v>
          </cell>
          <cell r="CT990" t="str">
            <v/>
          </cell>
          <cell r="CW990" t="str">
            <v/>
          </cell>
          <cell r="CX990" t="str">
            <v/>
          </cell>
          <cell r="CY990">
            <v>0</v>
          </cell>
          <cell r="CZ990" t="str">
            <v/>
          </cell>
          <cell r="DA990">
            <v>0</v>
          </cell>
          <cell r="DB990" t="str">
            <v/>
          </cell>
          <cell r="DC990" t="str">
            <v/>
          </cell>
          <cell r="DD990" t="str">
            <v/>
          </cell>
          <cell r="DE990" t="str">
            <v/>
          </cell>
          <cell r="DF990" t="str">
            <v/>
          </cell>
        </row>
        <row r="991">
          <cell r="D991" t="str">
            <v/>
          </cell>
          <cell r="AJ991">
            <v>0</v>
          </cell>
          <cell r="BD991" t="str">
            <v/>
          </cell>
          <cell r="BU991" t="str">
            <v/>
          </cell>
          <cell r="BV991" t="str">
            <v/>
          </cell>
          <cell r="CF991" t="str">
            <v/>
          </cell>
          <cell r="CG991" t="str">
            <v/>
          </cell>
          <cell r="CK991" t="str">
            <v>000000</v>
          </cell>
          <cell r="CM991" t="str">
            <v/>
          </cell>
          <cell r="CN991" t="str">
            <v/>
          </cell>
          <cell r="CO991">
            <v>0</v>
          </cell>
          <cell r="CT991" t="str">
            <v/>
          </cell>
          <cell r="CW991" t="str">
            <v/>
          </cell>
          <cell r="CX991" t="str">
            <v/>
          </cell>
          <cell r="CY991">
            <v>0</v>
          </cell>
          <cell r="CZ991" t="str">
            <v/>
          </cell>
          <cell r="DA991">
            <v>0</v>
          </cell>
          <cell r="DB991" t="str">
            <v/>
          </cell>
          <cell r="DC991" t="str">
            <v/>
          </cell>
          <cell r="DD991" t="str">
            <v/>
          </cell>
          <cell r="DE991" t="str">
            <v/>
          </cell>
          <cell r="DF991" t="str">
            <v/>
          </cell>
        </row>
        <row r="992">
          <cell r="D992" t="str">
            <v/>
          </cell>
          <cell r="AJ992">
            <v>0</v>
          </cell>
          <cell r="BD992" t="str">
            <v/>
          </cell>
          <cell r="BU992" t="str">
            <v/>
          </cell>
          <cell r="BV992" t="str">
            <v/>
          </cell>
          <cell r="CF992" t="str">
            <v/>
          </cell>
          <cell r="CG992" t="str">
            <v/>
          </cell>
          <cell r="CK992" t="str">
            <v>000000</v>
          </cell>
          <cell r="CM992" t="str">
            <v/>
          </cell>
          <cell r="CN992" t="str">
            <v/>
          </cell>
          <cell r="CO992">
            <v>0</v>
          </cell>
          <cell r="CT992" t="str">
            <v/>
          </cell>
          <cell r="CW992" t="str">
            <v/>
          </cell>
          <cell r="CX992" t="str">
            <v/>
          </cell>
          <cell r="CY992">
            <v>0</v>
          </cell>
          <cell r="CZ992" t="str">
            <v/>
          </cell>
          <cell r="DA992">
            <v>0</v>
          </cell>
          <cell r="DB992" t="str">
            <v/>
          </cell>
          <cell r="DC992" t="str">
            <v/>
          </cell>
          <cell r="DD992" t="str">
            <v/>
          </cell>
          <cell r="DE992" t="str">
            <v/>
          </cell>
          <cell r="DF992" t="str">
            <v/>
          </cell>
        </row>
        <row r="993">
          <cell r="D993" t="str">
            <v/>
          </cell>
          <cell r="AJ993">
            <v>0</v>
          </cell>
          <cell r="BD993" t="str">
            <v/>
          </cell>
          <cell r="BU993" t="str">
            <v/>
          </cell>
          <cell r="BV993" t="str">
            <v/>
          </cell>
          <cell r="CF993" t="str">
            <v/>
          </cell>
          <cell r="CG993" t="str">
            <v/>
          </cell>
          <cell r="CK993" t="str">
            <v>000000</v>
          </cell>
          <cell r="CM993" t="str">
            <v/>
          </cell>
          <cell r="CN993" t="str">
            <v/>
          </cell>
          <cell r="CO993">
            <v>0</v>
          </cell>
          <cell r="CT993" t="str">
            <v/>
          </cell>
          <cell r="CW993" t="str">
            <v/>
          </cell>
          <cell r="CX993" t="str">
            <v/>
          </cell>
          <cell r="CY993">
            <v>0</v>
          </cell>
          <cell r="CZ993" t="str">
            <v/>
          </cell>
          <cell r="DA993">
            <v>0</v>
          </cell>
          <cell r="DB993" t="str">
            <v/>
          </cell>
          <cell r="DC993" t="str">
            <v/>
          </cell>
          <cell r="DD993" t="str">
            <v/>
          </cell>
          <cell r="DE993" t="str">
            <v/>
          </cell>
          <cell r="DF993" t="str">
            <v/>
          </cell>
        </row>
        <row r="994">
          <cell r="D994" t="str">
            <v/>
          </cell>
          <cell r="AJ994">
            <v>0</v>
          </cell>
          <cell r="BD994" t="str">
            <v/>
          </cell>
          <cell r="BU994" t="str">
            <v/>
          </cell>
          <cell r="BV994" t="str">
            <v/>
          </cell>
          <cell r="CF994" t="str">
            <v/>
          </cell>
          <cell r="CG994" t="str">
            <v/>
          </cell>
          <cell r="CK994" t="str">
            <v>000000</v>
          </cell>
          <cell r="CM994" t="str">
            <v/>
          </cell>
          <cell r="CN994" t="str">
            <v/>
          </cell>
          <cell r="CO994">
            <v>0</v>
          </cell>
          <cell r="CT994" t="str">
            <v/>
          </cell>
          <cell r="CW994" t="str">
            <v/>
          </cell>
          <cell r="CX994" t="str">
            <v/>
          </cell>
          <cell r="CY994">
            <v>0</v>
          </cell>
          <cell r="CZ994" t="str">
            <v/>
          </cell>
          <cell r="DA994">
            <v>0</v>
          </cell>
          <cell r="DB994" t="str">
            <v/>
          </cell>
          <cell r="DC994" t="str">
            <v/>
          </cell>
          <cell r="DD994" t="str">
            <v/>
          </cell>
          <cell r="DE994" t="str">
            <v/>
          </cell>
          <cell r="DF994" t="str">
            <v/>
          </cell>
        </row>
        <row r="995">
          <cell r="D995" t="str">
            <v/>
          </cell>
          <cell r="AJ995">
            <v>0</v>
          </cell>
          <cell r="BD995" t="str">
            <v/>
          </cell>
          <cell r="BU995" t="str">
            <v/>
          </cell>
          <cell r="BV995" t="str">
            <v/>
          </cell>
          <cell r="CF995" t="str">
            <v/>
          </cell>
          <cell r="CG995" t="str">
            <v/>
          </cell>
          <cell r="CK995" t="str">
            <v>000000</v>
          </cell>
          <cell r="CM995" t="str">
            <v/>
          </cell>
          <cell r="CN995" t="str">
            <v/>
          </cell>
          <cell r="CO995">
            <v>0</v>
          </cell>
          <cell r="CT995" t="str">
            <v/>
          </cell>
          <cell r="CW995" t="str">
            <v/>
          </cell>
          <cell r="CX995" t="str">
            <v/>
          </cell>
          <cell r="CY995">
            <v>0</v>
          </cell>
          <cell r="CZ995" t="str">
            <v/>
          </cell>
          <cell r="DA995">
            <v>0</v>
          </cell>
          <cell r="DB995" t="str">
            <v/>
          </cell>
          <cell r="DC995" t="str">
            <v/>
          </cell>
          <cell r="DD995" t="str">
            <v/>
          </cell>
          <cell r="DE995" t="str">
            <v/>
          </cell>
          <cell r="DF995" t="str">
            <v/>
          </cell>
        </row>
        <row r="996">
          <cell r="D996" t="str">
            <v/>
          </cell>
          <cell r="AJ996">
            <v>0</v>
          </cell>
          <cell r="BD996" t="str">
            <v/>
          </cell>
          <cell r="BU996" t="str">
            <v/>
          </cell>
          <cell r="BV996" t="str">
            <v/>
          </cell>
          <cell r="CF996" t="str">
            <v/>
          </cell>
          <cell r="CG996" t="str">
            <v/>
          </cell>
          <cell r="CK996" t="str">
            <v>000000</v>
          </cell>
          <cell r="CM996" t="str">
            <v/>
          </cell>
          <cell r="CN996" t="str">
            <v/>
          </cell>
          <cell r="CO996">
            <v>0</v>
          </cell>
          <cell r="CT996" t="str">
            <v/>
          </cell>
          <cell r="CW996" t="str">
            <v/>
          </cell>
          <cell r="CX996" t="str">
            <v/>
          </cell>
          <cell r="CY996">
            <v>0</v>
          </cell>
          <cell r="CZ996" t="str">
            <v/>
          </cell>
          <cell r="DA996">
            <v>0</v>
          </cell>
          <cell r="DB996" t="str">
            <v/>
          </cell>
          <cell r="DC996" t="str">
            <v/>
          </cell>
          <cell r="DD996" t="str">
            <v/>
          </cell>
          <cell r="DE996" t="str">
            <v/>
          </cell>
          <cell r="DF996" t="str">
            <v/>
          </cell>
        </row>
        <row r="997">
          <cell r="D997" t="str">
            <v/>
          </cell>
          <cell r="AJ997">
            <v>0</v>
          </cell>
          <cell r="BD997" t="str">
            <v/>
          </cell>
          <cell r="BU997" t="str">
            <v/>
          </cell>
          <cell r="BV997" t="str">
            <v/>
          </cell>
          <cell r="CF997" t="str">
            <v/>
          </cell>
          <cell r="CG997" t="str">
            <v/>
          </cell>
          <cell r="CK997" t="str">
            <v>000000</v>
          </cell>
          <cell r="CM997" t="str">
            <v/>
          </cell>
          <cell r="CN997" t="str">
            <v/>
          </cell>
          <cell r="CO997">
            <v>0</v>
          </cell>
          <cell r="CT997" t="str">
            <v/>
          </cell>
          <cell r="CW997" t="str">
            <v/>
          </cell>
          <cell r="CX997" t="str">
            <v/>
          </cell>
          <cell r="CY997">
            <v>0</v>
          </cell>
          <cell r="CZ997" t="str">
            <v/>
          </cell>
          <cell r="DA997">
            <v>0</v>
          </cell>
          <cell r="DB997" t="str">
            <v/>
          </cell>
          <cell r="DC997" t="str">
            <v/>
          </cell>
          <cell r="DD997" t="str">
            <v/>
          </cell>
          <cell r="DE997" t="str">
            <v/>
          </cell>
          <cell r="DF997" t="str">
            <v/>
          </cell>
        </row>
        <row r="998">
          <cell r="D998" t="str">
            <v/>
          </cell>
          <cell r="AJ998">
            <v>0</v>
          </cell>
          <cell r="BD998" t="str">
            <v/>
          </cell>
          <cell r="BU998" t="str">
            <v/>
          </cell>
          <cell r="BV998" t="str">
            <v/>
          </cell>
          <cell r="CF998" t="str">
            <v/>
          </cell>
          <cell r="CG998" t="str">
            <v/>
          </cell>
          <cell r="CK998" t="str">
            <v>000000</v>
          </cell>
          <cell r="CM998" t="str">
            <v/>
          </cell>
          <cell r="CN998" t="str">
            <v/>
          </cell>
          <cell r="CO998">
            <v>0</v>
          </cell>
          <cell r="CT998" t="str">
            <v/>
          </cell>
          <cell r="CW998" t="str">
            <v/>
          </cell>
          <cell r="CX998" t="str">
            <v/>
          </cell>
          <cell r="CY998">
            <v>0</v>
          </cell>
          <cell r="CZ998" t="str">
            <v/>
          </cell>
          <cell r="DA998">
            <v>0</v>
          </cell>
          <cell r="DB998" t="str">
            <v/>
          </cell>
          <cell r="DC998" t="str">
            <v/>
          </cell>
          <cell r="DD998" t="str">
            <v/>
          </cell>
          <cell r="DE998" t="str">
            <v/>
          </cell>
          <cell r="DF998" t="str">
            <v/>
          </cell>
        </row>
        <row r="999">
          <cell r="D999" t="str">
            <v/>
          </cell>
          <cell r="AJ999">
            <v>0</v>
          </cell>
          <cell r="BD999" t="str">
            <v/>
          </cell>
          <cell r="BU999" t="str">
            <v/>
          </cell>
          <cell r="BV999" t="str">
            <v/>
          </cell>
          <cell r="CF999" t="str">
            <v/>
          </cell>
          <cell r="CG999" t="str">
            <v/>
          </cell>
          <cell r="CK999" t="str">
            <v>000000</v>
          </cell>
          <cell r="CM999" t="str">
            <v/>
          </cell>
          <cell r="CN999" t="str">
            <v/>
          </cell>
          <cell r="CO999">
            <v>0</v>
          </cell>
          <cell r="CT999" t="str">
            <v/>
          </cell>
          <cell r="CW999" t="str">
            <v/>
          </cell>
          <cell r="CX999" t="str">
            <v/>
          </cell>
          <cell r="CY999">
            <v>0</v>
          </cell>
          <cell r="CZ999" t="str">
            <v/>
          </cell>
          <cell r="DA999">
            <v>0</v>
          </cell>
          <cell r="DB999" t="str">
            <v/>
          </cell>
          <cell r="DC999" t="str">
            <v/>
          </cell>
          <cell r="DD999" t="str">
            <v/>
          </cell>
          <cell r="DE999" t="str">
            <v/>
          </cell>
          <cell r="DF999" t="str">
            <v/>
          </cell>
        </row>
        <row r="1000">
          <cell r="D1000" t="str">
            <v/>
          </cell>
          <cell r="AJ1000">
            <v>0</v>
          </cell>
          <cell r="BD1000" t="str">
            <v/>
          </cell>
          <cell r="BU1000" t="str">
            <v/>
          </cell>
          <cell r="BV1000" t="str">
            <v/>
          </cell>
          <cell r="CF1000" t="str">
            <v/>
          </cell>
          <cell r="CG1000" t="str">
            <v/>
          </cell>
          <cell r="CK1000" t="str">
            <v>000000</v>
          </cell>
          <cell r="CM1000" t="str">
            <v/>
          </cell>
          <cell r="CN1000" t="str">
            <v/>
          </cell>
          <cell r="CO1000">
            <v>0</v>
          </cell>
          <cell r="CT1000" t="str">
            <v/>
          </cell>
          <cell r="CW1000" t="str">
            <v/>
          </cell>
          <cell r="CX1000" t="str">
            <v/>
          </cell>
          <cell r="CY1000">
            <v>0</v>
          </cell>
          <cell r="CZ1000" t="str">
            <v/>
          </cell>
          <cell r="DA1000">
            <v>0</v>
          </cell>
          <cell r="DB1000" t="str">
            <v/>
          </cell>
          <cell r="DC1000" t="str">
            <v/>
          </cell>
          <cell r="DD1000" t="str">
            <v/>
          </cell>
          <cell r="DE1000" t="str">
            <v/>
          </cell>
          <cell r="DF1000" t="str">
            <v/>
          </cell>
        </row>
        <row r="1001">
          <cell r="D1001" t="str">
            <v/>
          </cell>
          <cell r="BD1001" t="str">
            <v/>
          </cell>
          <cell r="BU1001" t="str">
            <v/>
          </cell>
          <cell r="BV1001" t="str">
            <v/>
          </cell>
          <cell r="CF1001" t="str">
            <v/>
          </cell>
          <cell r="CG1001" t="str">
            <v/>
          </cell>
          <cell r="CK1001" t="str">
            <v>000000</v>
          </cell>
          <cell r="CM1001" t="str">
            <v/>
          </cell>
          <cell r="CN1001" t="str">
            <v/>
          </cell>
          <cell r="CO1001">
            <v>0</v>
          </cell>
          <cell r="CT1001" t="str">
            <v/>
          </cell>
          <cell r="CW1001" t="str">
            <v/>
          </cell>
          <cell r="CX1001" t="str">
            <v/>
          </cell>
          <cell r="CY1001">
            <v>0</v>
          </cell>
          <cell r="CZ1001" t="str">
            <v/>
          </cell>
          <cell r="DA1001">
            <v>0</v>
          </cell>
          <cell r="DB1001" t="str">
            <v/>
          </cell>
          <cell r="DC1001" t="str">
            <v/>
          </cell>
          <cell r="DD1001" t="str">
            <v/>
          </cell>
          <cell r="DE1001" t="str">
            <v/>
          </cell>
          <cell r="DF1001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제본표지"/>
      <sheetName val="2007설계방침"/>
      <sheetName val="내역서"/>
      <sheetName val="목록표"/>
      <sheetName val="누수복구"/>
      <sheetName val="토공"/>
      <sheetName val="배관A"/>
      <sheetName val="배관B"/>
      <sheetName val="부대공"/>
      <sheetName val="시설물"/>
      <sheetName val="밸브개패비"/>
      <sheetName val="운반비산출"/>
      <sheetName val="운반비조견표"/>
      <sheetName val="운용비산출"/>
      <sheetName val="운용비조견표"/>
      <sheetName val="조견표"/>
      <sheetName val="적산조견표"/>
      <sheetName val="적산산출"/>
      <sheetName val="천공기손료"/>
      <sheetName val="노임단가"/>
      <sheetName val="2007(상)노임"/>
      <sheetName val="중기가격"/>
      <sheetName val="자재비산출"/>
      <sheetName val="표준단면"/>
      <sheetName val="보호통토공"/>
      <sheetName val="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J1" t="str">
            <v>운반노선</v>
          </cell>
        </row>
        <row r="2">
          <cell r="I2">
            <v>1</v>
          </cell>
          <cell r="J2" t="str">
            <v>골재운반(토평리 ~ 현장)</v>
          </cell>
          <cell r="K2" t="str">
            <v>토평리</v>
          </cell>
          <cell r="L2" t="str">
            <v>토평리입구</v>
          </cell>
          <cell r="M2" t="str">
            <v>상봉터미널</v>
          </cell>
          <cell r="N2" t="str">
            <v>북부사업소</v>
          </cell>
          <cell r="O2" t="str">
            <v>현장</v>
          </cell>
        </row>
        <row r="3">
          <cell r="I3">
            <v>2</v>
          </cell>
          <cell r="J3" t="str">
            <v>환토재운반(적치장 ~ 현장)</v>
          </cell>
          <cell r="K3" t="str">
            <v>적치장</v>
          </cell>
          <cell r="L3" t="str">
            <v>방화대교</v>
          </cell>
          <cell r="M3" t="str">
            <v>성산대교북단</v>
          </cell>
          <cell r="N3" t="str">
            <v>북부사업소</v>
          </cell>
          <cell r="O3" t="str">
            <v>현장</v>
          </cell>
        </row>
        <row r="4">
          <cell r="I4">
            <v>3</v>
          </cell>
          <cell r="J4" t="str">
            <v>잔토처리(현장 ~ 매립지)</v>
          </cell>
          <cell r="K4" t="str">
            <v>현장</v>
          </cell>
          <cell r="L4" t="str">
            <v>북부사업소</v>
          </cell>
          <cell r="M4" t="str">
            <v>성산대교북단</v>
          </cell>
          <cell r="N4" t="str">
            <v>매립지입구</v>
          </cell>
          <cell r="O4" t="str">
            <v>매립지</v>
          </cell>
        </row>
        <row r="5">
          <cell r="I5">
            <v>4</v>
          </cell>
          <cell r="J5" t="str">
            <v>잔토처리(집하장 ~ 매립지)</v>
          </cell>
          <cell r="K5" t="str">
            <v>집하장</v>
          </cell>
          <cell r="L5" t="str">
            <v>북부사업소</v>
          </cell>
          <cell r="M5" t="str">
            <v>성산대교북단</v>
          </cell>
          <cell r="N5" t="str">
            <v>매립지입구</v>
          </cell>
          <cell r="O5" t="str">
            <v>매립지</v>
          </cell>
        </row>
        <row r="6">
          <cell r="I6">
            <v>5</v>
          </cell>
          <cell r="J6" t="str">
            <v>잔토처리(현장 ~ 집하장)</v>
          </cell>
          <cell r="K6" t="str">
            <v>현장</v>
          </cell>
          <cell r="L6" t="str">
            <v>집하장</v>
          </cell>
        </row>
        <row r="7">
          <cell r="I7">
            <v>6</v>
          </cell>
          <cell r="J7" t="str">
            <v>파쇄물처리(현장 ~ 집하장)</v>
          </cell>
          <cell r="K7" t="str">
            <v>현장</v>
          </cell>
          <cell r="L7" t="str">
            <v>집하장</v>
          </cell>
        </row>
        <row r="8">
          <cell r="I8">
            <v>7</v>
          </cell>
          <cell r="J8" t="str">
            <v>환토재운반(집하장 ~ 현장)</v>
          </cell>
          <cell r="K8" t="str">
            <v>집하장</v>
          </cell>
          <cell r="L8" t="str">
            <v>현장</v>
          </cell>
        </row>
        <row r="9">
          <cell r="I9">
            <v>8</v>
          </cell>
          <cell r="J9" t="str">
            <v>파쇄물처리(현장 ~ 재처리장)</v>
          </cell>
          <cell r="K9" t="str">
            <v>현장</v>
          </cell>
          <cell r="L9" t="str">
            <v>북부사업소</v>
          </cell>
          <cell r="M9" t="str">
            <v>태능사거리</v>
          </cell>
          <cell r="N9" t="str">
            <v>용정IC</v>
          </cell>
          <cell r="O9" t="str">
            <v>재처리장</v>
          </cell>
        </row>
        <row r="10">
          <cell r="I10">
            <v>9</v>
          </cell>
          <cell r="J10" t="str">
            <v>콘테이너운반</v>
          </cell>
          <cell r="K10" t="str">
            <v>대리점</v>
          </cell>
          <cell r="L10" t="str">
            <v>현장</v>
          </cell>
        </row>
        <row r="11">
          <cell r="I11">
            <v>10</v>
          </cell>
          <cell r="J11" t="str">
            <v>파쇄물처리 - 한국아스텐</v>
          </cell>
          <cell r="K11" t="str">
            <v>집하장</v>
          </cell>
          <cell r="L11" t="str">
            <v>북부사업소</v>
          </cell>
          <cell r="M11" t="str">
            <v>녹천교</v>
          </cell>
          <cell r="N11" t="str">
            <v>아스텐입구</v>
          </cell>
          <cell r="O11" t="str">
            <v>아스텐</v>
          </cell>
        </row>
        <row r="12">
          <cell r="I12">
            <v>11</v>
          </cell>
          <cell r="J12" t="str">
            <v>환토재운반 - 태강능적치장</v>
          </cell>
          <cell r="K12" t="str">
            <v>태강적치장</v>
          </cell>
          <cell r="L12" t="str">
            <v>태능입구</v>
          </cell>
          <cell r="M12" t="str">
            <v>월계사거리</v>
          </cell>
          <cell r="N12" t="str">
            <v>북부사업소</v>
          </cell>
          <cell r="O12" t="str">
            <v>현장</v>
          </cell>
        </row>
        <row r="13">
          <cell r="I13">
            <v>12</v>
          </cell>
          <cell r="J13" t="str">
            <v>공사용자재운반</v>
          </cell>
          <cell r="K13" t="str">
            <v>노량진적치장</v>
          </cell>
          <cell r="L13" t="str">
            <v>동부간선도로입구</v>
          </cell>
          <cell r="M13" t="str">
            <v>녹천교</v>
          </cell>
          <cell r="N13" t="str">
            <v>북부사업소</v>
          </cell>
        </row>
        <row r="14">
          <cell r="I14">
            <v>13</v>
          </cell>
          <cell r="J14" t="str">
            <v>야간소운반</v>
          </cell>
          <cell r="K14" t="str">
            <v>현장</v>
          </cell>
          <cell r="L14" t="str">
            <v>집하장</v>
          </cell>
        </row>
        <row r="15">
          <cell r="J15" t="str">
            <v>운반거리</v>
          </cell>
        </row>
        <row r="16">
          <cell r="I16">
            <v>1</v>
          </cell>
          <cell r="J16" t="str">
            <v>골재운반(토평리 ~ 현장)</v>
          </cell>
          <cell r="K16">
            <v>0.5</v>
          </cell>
          <cell r="L16">
            <v>7.4</v>
          </cell>
          <cell r="M16">
            <v>8.3000000000000007</v>
          </cell>
          <cell r="N16">
            <v>3</v>
          </cell>
        </row>
        <row r="17">
          <cell r="I17">
            <v>2</v>
          </cell>
          <cell r="J17" t="str">
            <v>환토재운반(적치장 ~ 현장)</v>
          </cell>
          <cell r="K17">
            <v>2</v>
          </cell>
          <cell r="L17">
            <v>8.5</v>
          </cell>
          <cell r="M17">
            <v>19</v>
          </cell>
          <cell r="N17">
            <v>3</v>
          </cell>
        </row>
        <row r="18">
          <cell r="I18">
            <v>3</v>
          </cell>
          <cell r="J18" t="str">
            <v>잔토처리(현장 ~ 매립지)</v>
          </cell>
          <cell r="K18">
            <v>3</v>
          </cell>
          <cell r="L18">
            <v>19</v>
          </cell>
          <cell r="M18">
            <v>23.9</v>
          </cell>
          <cell r="N18">
            <v>6</v>
          </cell>
        </row>
        <row r="19">
          <cell r="I19">
            <v>4</v>
          </cell>
          <cell r="J19" t="str">
            <v>잔토처리(집하장 ~ 매립지)</v>
          </cell>
          <cell r="K19">
            <v>3</v>
          </cell>
          <cell r="L19">
            <v>19</v>
          </cell>
          <cell r="M19">
            <v>23.9</v>
          </cell>
          <cell r="N19">
            <v>6</v>
          </cell>
        </row>
        <row r="20">
          <cell r="I20">
            <v>5</v>
          </cell>
          <cell r="J20" t="str">
            <v>잔토처리(현장 ~ 집하장)</v>
          </cell>
          <cell r="K20">
            <v>3</v>
          </cell>
        </row>
        <row r="21">
          <cell r="I21">
            <v>6</v>
          </cell>
          <cell r="J21" t="str">
            <v>잔토처리(현장 ~ 집하장)</v>
          </cell>
          <cell r="K21">
            <v>3</v>
          </cell>
        </row>
        <row r="22">
          <cell r="I22">
            <v>7</v>
          </cell>
          <cell r="J22" t="str">
            <v>환토재운반(집하장 ~ 현장)</v>
          </cell>
          <cell r="K22">
            <v>3</v>
          </cell>
        </row>
        <row r="23">
          <cell r="I23">
            <v>8</v>
          </cell>
          <cell r="J23" t="str">
            <v>파쇄물처리(현장 ~ 재처리장)</v>
          </cell>
          <cell r="K23">
            <v>3</v>
          </cell>
          <cell r="L23">
            <v>6.8</v>
          </cell>
          <cell r="M23">
            <v>9.6</v>
          </cell>
          <cell r="N23">
            <v>5.2</v>
          </cell>
        </row>
        <row r="24">
          <cell r="I24">
            <v>9</v>
          </cell>
          <cell r="J24" t="str">
            <v>콘테이너운반</v>
          </cell>
          <cell r="K24">
            <v>10</v>
          </cell>
        </row>
        <row r="25">
          <cell r="I25">
            <v>10</v>
          </cell>
          <cell r="J25" t="str">
            <v>파쇄물처리 - 한국아스텐</v>
          </cell>
          <cell r="K25">
            <v>3</v>
          </cell>
          <cell r="L25">
            <v>2.5</v>
          </cell>
          <cell r="M25">
            <v>15.4</v>
          </cell>
          <cell r="N25">
            <v>0.2</v>
          </cell>
        </row>
        <row r="26">
          <cell r="I26">
            <v>11</v>
          </cell>
          <cell r="J26" t="str">
            <v>환토재운반 - 태강능적치장</v>
          </cell>
          <cell r="K26">
            <v>3.6</v>
          </cell>
          <cell r="L26">
            <v>1.4</v>
          </cell>
          <cell r="M26">
            <v>4.9000000000000004</v>
          </cell>
          <cell r="N26">
            <v>3</v>
          </cell>
        </row>
        <row r="27">
          <cell r="I27">
            <v>12</v>
          </cell>
          <cell r="J27" t="str">
            <v>공사용자재운반</v>
          </cell>
          <cell r="K27">
            <v>9.1</v>
          </cell>
          <cell r="L27">
            <v>15.1</v>
          </cell>
          <cell r="M27">
            <v>2.5</v>
          </cell>
        </row>
        <row r="28">
          <cell r="I28">
            <v>13</v>
          </cell>
          <cell r="J28" t="str">
            <v>야간소운반</v>
          </cell>
          <cell r="K28">
            <v>3</v>
          </cell>
        </row>
        <row r="29">
          <cell r="J29" t="str">
            <v>운반속도</v>
          </cell>
        </row>
        <row r="30">
          <cell r="I30">
            <v>1</v>
          </cell>
          <cell r="J30" t="str">
            <v>골재운반(토평리 ~ 현장)</v>
          </cell>
          <cell r="K30">
            <v>15</v>
          </cell>
          <cell r="L30">
            <v>20.399999999999999</v>
          </cell>
          <cell r="M30">
            <v>45.4</v>
          </cell>
          <cell r="N30">
            <v>20</v>
          </cell>
        </row>
        <row r="31">
          <cell r="I31">
            <v>2</v>
          </cell>
          <cell r="J31" t="str">
            <v>환토재운반(적치장 ~ 현장)</v>
          </cell>
          <cell r="K31">
            <v>15</v>
          </cell>
          <cell r="L31">
            <v>51.4</v>
          </cell>
          <cell r="M31">
            <v>47.4</v>
          </cell>
          <cell r="N31">
            <v>20</v>
          </cell>
        </row>
        <row r="32">
          <cell r="I32">
            <v>3</v>
          </cell>
          <cell r="J32" t="str">
            <v>잔토처리(현장 ~ 매립지)</v>
          </cell>
          <cell r="K32">
            <v>20</v>
          </cell>
          <cell r="L32">
            <v>47.4</v>
          </cell>
          <cell r="M32">
            <v>51.4</v>
          </cell>
          <cell r="N32">
            <v>25</v>
          </cell>
        </row>
        <row r="33">
          <cell r="I33">
            <v>4</v>
          </cell>
          <cell r="J33" t="str">
            <v>잔토처리(집하장 ~ 매립지)</v>
          </cell>
          <cell r="K33">
            <v>20</v>
          </cell>
          <cell r="L33">
            <v>47.4</v>
          </cell>
          <cell r="M33">
            <v>51.4</v>
          </cell>
          <cell r="N33">
            <v>25</v>
          </cell>
        </row>
        <row r="34">
          <cell r="I34">
            <v>5</v>
          </cell>
          <cell r="J34" t="str">
            <v>잔토처리(현장 ~ 집하장)</v>
          </cell>
          <cell r="K34">
            <v>20</v>
          </cell>
        </row>
        <row r="37">
          <cell r="I37">
            <v>6</v>
          </cell>
          <cell r="J37" t="str">
            <v>잔토처리(현장 ~ 집하장)</v>
          </cell>
          <cell r="K37">
            <v>20</v>
          </cell>
        </row>
        <row r="38">
          <cell r="I38">
            <v>7</v>
          </cell>
          <cell r="J38" t="str">
            <v>환토재운반(집하장 ~ 현장)</v>
          </cell>
          <cell r="K38">
            <v>20</v>
          </cell>
        </row>
        <row r="39">
          <cell r="I39">
            <v>8</v>
          </cell>
          <cell r="J39" t="str">
            <v>파쇄물처리(현장 ~ 재처리장)</v>
          </cell>
          <cell r="K39">
            <v>20</v>
          </cell>
          <cell r="L39">
            <v>45.4</v>
          </cell>
          <cell r="M39">
            <v>50</v>
          </cell>
          <cell r="N39">
            <v>20</v>
          </cell>
        </row>
        <row r="40">
          <cell r="I40">
            <v>9</v>
          </cell>
          <cell r="J40" t="str">
            <v>콘테이너운반</v>
          </cell>
          <cell r="K40">
            <v>28</v>
          </cell>
        </row>
        <row r="41">
          <cell r="I41">
            <v>10</v>
          </cell>
          <cell r="J41" t="str">
            <v>파쇄물처리 - 한국아스텐</v>
          </cell>
          <cell r="K41">
            <v>20</v>
          </cell>
          <cell r="L41">
            <v>19.7</v>
          </cell>
          <cell r="M41">
            <v>45.4</v>
          </cell>
          <cell r="N41">
            <v>20</v>
          </cell>
        </row>
        <row r="42">
          <cell r="I42">
            <v>11</v>
          </cell>
          <cell r="J42" t="str">
            <v>환토재운반 - 태강능적치장</v>
          </cell>
          <cell r="K42">
            <v>25</v>
          </cell>
          <cell r="L42">
            <v>45.4</v>
          </cell>
          <cell r="M42">
            <v>22.4</v>
          </cell>
          <cell r="N42">
            <v>20</v>
          </cell>
        </row>
        <row r="43">
          <cell r="I43">
            <v>12</v>
          </cell>
          <cell r="J43" t="str">
            <v>공사용자재운반</v>
          </cell>
          <cell r="K43">
            <v>47.4</v>
          </cell>
          <cell r="L43">
            <v>45.4</v>
          </cell>
          <cell r="M43">
            <v>19.7</v>
          </cell>
        </row>
        <row r="44">
          <cell r="I44">
            <v>13</v>
          </cell>
          <cell r="J44" t="str">
            <v>야간소운반</v>
          </cell>
          <cell r="K44">
            <v>35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(3,4월보험료참조)"/>
      <sheetName val="지급내역(총괄)"/>
      <sheetName val="산출내역(5월)"/>
      <sheetName val="근무인원"/>
      <sheetName val="산출내역(3,4월미지급정산)"/>
      <sheetName val="근무인원 (2)"/>
      <sheetName val="지급내역(총괄2)"/>
      <sheetName val="지출결의서"/>
      <sheetName val="GIAN"/>
      <sheetName val="Sheet1"/>
      <sheetName val="J"/>
      <sheetName val="XX"/>
      <sheetName val="산출내역(총무과제출)"/>
      <sheetName val="산출내역(5월) (2)"/>
      <sheetName val="산출내역(3,4월미지급정산) (2)"/>
      <sheetName val="보험료환불조치"/>
      <sheetName val="의료보험료정산"/>
      <sheetName val="의료보험료개인별지급내역"/>
      <sheetName val="보험료산출"/>
      <sheetName val="산출내역(4월)"/>
      <sheetName val="단가표"/>
      <sheetName val="이름정의"/>
      <sheetName val="임금지급(최덕작)"/>
      <sheetName val="자재단가"/>
      <sheetName val="실행철강하도"/>
      <sheetName val="설계"/>
      <sheetName val="총도"/>
      <sheetName val="값"/>
      <sheetName val="新철폐복"/>
      <sheetName val="초기화면"/>
      <sheetName val="일위대가"/>
      <sheetName val="설계카드"/>
      <sheetName val="단가"/>
      <sheetName val="(A)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A3" t="str">
            <v>측  량  원</v>
          </cell>
          <cell r="B3">
            <v>32000</v>
          </cell>
        </row>
        <row r="4">
          <cell r="A4" t="str">
            <v>측량 보조원</v>
          </cell>
          <cell r="B4">
            <v>25000</v>
          </cell>
        </row>
        <row r="5">
          <cell r="A5" t="str">
            <v>안 전 요 원</v>
          </cell>
          <cell r="B5">
            <v>25000</v>
          </cell>
        </row>
        <row r="6">
          <cell r="A6" t="str">
            <v>탐  사  원</v>
          </cell>
          <cell r="B6">
            <v>28000</v>
          </cell>
        </row>
        <row r="7">
          <cell r="A7" t="str">
            <v>탐사 보조원</v>
          </cell>
          <cell r="B7">
            <v>25000</v>
          </cell>
        </row>
        <row r="8">
          <cell r="A8" t="str">
            <v>안 전 요 원</v>
          </cell>
          <cell r="B8">
            <v>25000</v>
          </cell>
        </row>
        <row r="9">
          <cell r="A9" t="str">
            <v>계량기조사원</v>
          </cell>
          <cell r="B9">
            <v>28000</v>
          </cell>
        </row>
        <row r="10">
          <cell r="A10" t="str">
            <v>계량기조사원</v>
          </cell>
          <cell r="B10">
            <v>28000</v>
          </cell>
        </row>
        <row r="11">
          <cell r="A11" t="str">
            <v>도면 정리원</v>
          </cell>
          <cell r="B11">
            <v>28000</v>
          </cell>
        </row>
        <row r="12">
          <cell r="A12" t="str">
            <v>전 산 요 원</v>
          </cell>
          <cell r="B12">
            <v>25000</v>
          </cell>
        </row>
        <row r="13">
          <cell r="A13" t="str">
            <v>속성대장정리원</v>
          </cell>
          <cell r="B13">
            <v>28000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"/>
      <sheetName val="설계카드"/>
      <sheetName val="J"/>
      <sheetName val="A LINE"/>
      <sheetName val="자재단가"/>
      <sheetName val="원가계산서"/>
      <sheetName val="DANGA"/>
      <sheetName val="(A)내역서"/>
      <sheetName val="인입관수량총괄"/>
      <sheetName val="실행철강하도"/>
      <sheetName val="보험료산출"/>
      <sheetName val="산출내역(4월)"/>
      <sheetName val="산출내역(5월) (2)"/>
      <sheetName val="조견표"/>
      <sheetName val="현장관리비"/>
      <sheetName val="전체"/>
      <sheetName val="1,2공구원가계산서"/>
      <sheetName val="2공구산출내역"/>
      <sheetName val="1공구산출내역서"/>
      <sheetName val="집계표"/>
      <sheetName val="급수공사"/>
      <sheetName val="일위대가"/>
      <sheetName val="철거산출근거"/>
      <sheetName val="산근목록"/>
      <sheetName val="노임"/>
      <sheetName val="일위대가집계"/>
      <sheetName val="단가대비표"/>
      <sheetName val="Total"/>
      <sheetName val="일위"/>
      <sheetName val="#REF"/>
      <sheetName val="Macro2"/>
      <sheetName val="Macro1"/>
      <sheetName val="내역서(교량)전체"/>
      <sheetName val="코드표"/>
      <sheetName val="노무비 근거"/>
      <sheetName val="단가"/>
      <sheetName val="약품공급2"/>
      <sheetName val="TYPE-A"/>
      <sheetName val="맨홀수량"/>
      <sheetName val="b_balju"/>
      <sheetName val="내역서01"/>
      <sheetName val="일위대가(1)"/>
      <sheetName val="공정집계_국별"/>
      <sheetName val="기초"/>
      <sheetName val="값"/>
      <sheetName val="단위단가"/>
      <sheetName val="1"/>
      <sheetName val="지급자재"/>
      <sheetName val="2총괄내역서"/>
      <sheetName val="인건비"/>
      <sheetName val="원가계산서(변경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기안"/>
      <sheetName val="설명서"/>
      <sheetName val="계약특수조건"/>
      <sheetName val="시방서"/>
      <sheetName val="원가"/>
      <sheetName val="갑지"/>
      <sheetName val="내역서"/>
      <sheetName val="기간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"/>
      <sheetName val="색인"/>
      <sheetName val="신설"/>
      <sheetName val="신내"/>
      <sheetName val="대수"/>
      <sheetName val="대내"/>
      <sheetName val="유수"/>
      <sheetName val="유내"/>
      <sheetName val="강고립"/>
      <sheetName val="강고립내"/>
      <sheetName val="서유수"/>
      <sheetName val="서유내"/>
      <sheetName val="서고립"/>
      <sheetName val="서고립내"/>
      <sheetName val="개포27"/>
      <sheetName val="개포27내"/>
      <sheetName val="서초113"/>
      <sheetName val="서초113내"/>
      <sheetName val="청담9"/>
      <sheetName val="청담9내"/>
      <sheetName val="반포32"/>
      <sheetName val="반포32내"/>
      <sheetName val="반포34"/>
      <sheetName val="반포34내"/>
      <sheetName val="양재25"/>
      <sheetName val="양재25내"/>
      <sheetName val="A블록"/>
      <sheetName val="A내"/>
      <sheetName val="언주"/>
      <sheetName val="언주내"/>
      <sheetName val="소방"/>
      <sheetName val="소방내"/>
      <sheetName val="개조"/>
      <sheetName val="개조내"/>
      <sheetName val="누수"/>
      <sheetName val="누내"/>
      <sheetName val="불용"/>
      <sheetName val="불내"/>
      <sheetName val="빈"/>
      <sheetName val="빈내"/>
      <sheetName val="시행문"/>
      <sheetName val="관재"/>
      <sheetName val="갑지"/>
      <sheetName val="총괄내역"/>
      <sheetName val="검사조서"/>
      <sheetName val="감독조서"/>
      <sheetName val="점검표"/>
      <sheetName val="포장집계"/>
      <sheetName val="계약내역"/>
      <sheetName val="11"/>
      <sheetName val="1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이형관급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원내역"/>
      <sheetName val="일위대가"/>
      <sheetName val="총괄표"/>
      <sheetName val="공정코드"/>
      <sheetName val="단가표"/>
      <sheetName val="바닥판"/>
      <sheetName val="입력DATA"/>
      <sheetName val=" 총괄표"/>
      <sheetName val="sub"/>
      <sheetName val="재료"/>
      <sheetName val="토공(우물통,기타) "/>
      <sheetName val="(A)내역서"/>
      <sheetName val="97rc"/>
      <sheetName val="노무비"/>
      <sheetName val="DANGA"/>
      <sheetName val="뒷구간중간D - 1련"/>
      <sheetName val="단가"/>
      <sheetName val="정읍"/>
      <sheetName val="팔당"/>
      <sheetName val="포항"/>
      <sheetName val="단면별연장"/>
      <sheetName val="하수급견적대비"/>
      <sheetName val="원형맨홀수량"/>
      <sheetName val="지수"/>
      <sheetName val="노임단가(2008.상)"/>
      <sheetName val="Macro1"/>
      <sheetName val="직노"/>
      <sheetName val="200"/>
      <sheetName val="각종양식"/>
      <sheetName val="관리비"/>
      <sheetName val="5.정산서"/>
      <sheetName val="암거단위"/>
      <sheetName val="샌딩 에폭시 도장"/>
      <sheetName val="스텐문틀설치"/>
      <sheetName val="일반문틀 설치"/>
      <sheetName val="평균물량산출서"/>
      <sheetName val="9GNG운반"/>
      <sheetName val="노임"/>
      <sheetName val="일위대가표"/>
      <sheetName val="수량집계표(연장,높이)"/>
      <sheetName val="플랜트 설치"/>
      <sheetName val="단가일람"/>
      <sheetName val="맨홀수량산출"/>
      <sheetName val="내역"/>
      <sheetName val="inputdata"/>
      <sheetName val="기계경비"/>
      <sheetName val="노임단가"/>
      <sheetName val="총수량집계표"/>
      <sheetName val="#REF"/>
      <sheetName val="단위수량"/>
      <sheetName val="약품공급2"/>
      <sheetName val="MOTOR"/>
      <sheetName val="중기적산목록"/>
      <sheetName val="新철폐복2"/>
      <sheetName val="新철폐복3"/>
      <sheetName val="단가조사서"/>
      <sheetName val="단중표"/>
      <sheetName val="내역서"/>
    </sheetNames>
    <sheetDataSet>
      <sheetData sheetId="0" refreshError="1">
        <row r="4">
          <cell r="F4">
            <v>0</v>
          </cell>
          <cell r="H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H5">
            <v>0</v>
          </cell>
          <cell r="J5">
            <v>0</v>
          </cell>
          <cell r="K5">
            <v>0</v>
          </cell>
        </row>
        <row r="6">
          <cell r="F6">
            <v>12729990</v>
          </cell>
          <cell r="H6">
            <v>48240660</v>
          </cell>
          <cell r="J6">
            <v>17535910</v>
          </cell>
          <cell r="K6">
            <v>78506560</v>
          </cell>
        </row>
        <row r="7"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7955352</v>
          </cell>
          <cell r="H8">
            <v>151477431</v>
          </cell>
          <cell r="J8">
            <v>41770979</v>
          </cell>
          <cell r="K8">
            <v>201203762</v>
          </cell>
        </row>
        <row r="9">
          <cell r="F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F10">
            <v>352458</v>
          </cell>
          <cell r="H10">
            <v>2206880</v>
          </cell>
          <cell r="J10">
            <v>165062</v>
          </cell>
          <cell r="K10">
            <v>2724400</v>
          </cell>
        </row>
        <row r="11">
          <cell r="F11">
            <v>0</v>
          </cell>
          <cell r="H11">
            <v>0</v>
          </cell>
          <cell r="J11">
            <v>0</v>
          </cell>
          <cell r="K11">
            <v>0</v>
          </cell>
        </row>
        <row r="12">
          <cell r="F12">
            <v>0</v>
          </cell>
          <cell r="H12">
            <v>6170880</v>
          </cell>
          <cell r="J12">
            <v>10669110</v>
          </cell>
          <cell r="K12">
            <v>16839990</v>
          </cell>
        </row>
        <row r="13">
          <cell r="F13">
            <v>0</v>
          </cell>
          <cell r="H13">
            <v>0</v>
          </cell>
          <cell r="J13">
            <v>0</v>
          </cell>
          <cell r="K13">
            <v>0</v>
          </cell>
        </row>
        <row r="14">
          <cell r="F14">
            <v>21037800</v>
          </cell>
          <cell r="H14">
            <v>208095851</v>
          </cell>
          <cell r="J14">
            <v>70141061</v>
          </cell>
          <cell r="K14">
            <v>299274712</v>
          </cell>
        </row>
        <row r="15">
          <cell r="F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29133400</v>
          </cell>
        </row>
        <row r="17">
          <cell r="F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12293500</v>
          </cell>
        </row>
        <row r="19">
          <cell r="F19">
            <v>0</v>
          </cell>
          <cell r="H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340701612</v>
          </cell>
        </row>
        <row r="21"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17035000</v>
          </cell>
        </row>
        <row r="23"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357736612</v>
          </cell>
        </row>
        <row r="25">
          <cell r="F25">
            <v>0</v>
          </cell>
          <cell r="H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H26">
            <v>0</v>
          </cell>
          <cell r="J26">
            <v>0</v>
          </cell>
          <cell r="K26">
            <v>50442157</v>
          </cell>
        </row>
        <row r="27">
          <cell r="F27">
            <v>0</v>
          </cell>
          <cell r="H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H28">
            <v>0</v>
          </cell>
          <cell r="J28">
            <v>0</v>
          </cell>
          <cell r="K28">
            <v>11987722</v>
          </cell>
        </row>
        <row r="29">
          <cell r="F29">
            <v>0</v>
          </cell>
          <cell r="H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H30">
            <v>0</v>
          </cell>
          <cell r="J30">
            <v>0</v>
          </cell>
          <cell r="K30">
            <v>420166491</v>
          </cell>
        </row>
        <row r="31"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K32">
            <v>42016649</v>
          </cell>
        </row>
        <row r="33"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K34">
            <v>720000</v>
          </cell>
        </row>
        <row r="35">
          <cell r="F35">
            <v>0</v>
          </cell>
          <cell r="H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K36">
            <v>1996860</v>
          </cell>
        </row>
        <row r="37">
          <cell r="F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K38">
            <v>464900000</v>
          </cell>
        </row>
        <row r="39">
          <cell r="F39">
            <v>0</v>
          </cell>
          <cell r="H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K40">
            <v>31741470</v>
          </cell>
        </row>
        <row r="41">
          <cell r="F41">
            <v>0</v>
          </cell>
          <cell r="H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K42">
            <v>496641470</v>
          </cell>
        </row>
        <row r="43"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H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K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K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  <cell r="H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H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H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  <cell r="H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H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H71">
            <v>0</v>
          </cell>
          <cell r="J71">
            <v>0</v>
          </cell>
          <cell r="K71">
            <v>0</v>
          </cell>
        </row>
        <row r="74">
          <cell r="E74">
            <v>721</v>
          </cell>
          <cell r="F74">
            <v>36050</v>
          </cell>
          <cell r="G74">
            <v>559</v>
          </cell>
          <cell r="H74">
            <v>27950</v>
          </cell>
          <cell r="I74">
            <v>67</v>
          </cell>
          <cell r="J74">
            <v>3350</v>
          </cell>
          <cell r="K74">
            <v>67350</v>
          </cell>
          <cell r="L74" t="str">
            <v>26호표</v>
          </cell>
        </row>
        <row r="75"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6">
          <cell r="E76">
            <v>6939</v>
          </cell>
          <cell r="F76">
            <v>138780</v>
          </cell>
          <cell r="G76">
            <v>138786</v>
          </cell>
          <cell r="H76">
            <v>2775720</v>
          </cell>
          <cell r="I76">
            <v>0</v>
          </cell>
          <cell r="J76">
            <v>0</v>
          </cell>
          <cell r="K76">
            <v>2914500</v>
          </cell>
          <cell r="L76" t="str">
            <v>13호표</v>
          </cell>
        </row>
        <row r="77">
          <cell r="F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E78">
            <v>1072</v>
          </cell>
          <cell r="F78">
            <v>21440</v>
          </cell>
          <cell r="G78">
            <v>7917</v>
          </cell>
          <cell r="H78">
            <v>158340</v>
          </cell>
          <cell r="I78">
            <v>4152</v>
          </cell>
          <cell r="J78">
            <v>83040</v>
          </cell>
          <cell r="K78">
            <v>262820</v>
          </cell>
          <cell r="L78" t="str">
            <v>12호표</v>
          </cell>
        </row>
        <row r="79">
          <cell r="F79">
            <v>0</v>
          </cell>
          <cell r="H79">
            <v>0</v>
          </cell>
          <cell r="J79">
            <v>0</v>
          </cell>
          <cell r="K79">
            <v>0</v>
          </cell>
        </row>
        <row r="80">
          <cell r="E80">
            <v>1072</v>
          </cell>
          <cell r="F80">
            <v>21440</v>
          </cell>
          <cell r="G80">
            <v>5655</v>
          </cell>
          <cell r="H80">
            <v>113100</v>
          </cell>
          <cell r="I80">
            <v>4152</v>
          </cell>
          <cell r="J80">
            <v>83040</v>
          </cell>
          <cell r="K80">
            <v>217580</v>
          </cell>
          <cell r="L80" t="str">
            <v>12-1호표</v>
          </cell>
        </row>
        <row r="81">
          <cell r="F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E82">
            <v>0</v>
          </cell>
          <cell r="F82">
            <v>0</v>
          </cell>
          <cell r="G82">
            <v>10763</v>
          </cell>
          <cell r="H82">
            <v>9256180</v>
          </cell>
          <cell r="I82">
            <v>0</v>
          </cell>
          <cell r="J82">
            <v>0</v>
          </cell>
          <cell r="K82">
            <v>9256180</v>
          </cell>
          <cell r="L82" t="str">
            <v>8호표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E84">
            <v>0</v>
          </cell>
          <cell r="F84">
            <v>0</v>
          </cell>
          <cell r="G84">
            <v>12720</v>
          </cell>
          <cell r="H84">
            <v>6105600</v>
          </cell>
          <cell r="I84">
            <v>0</v>
          </cell>
          <cell r="J84">
            <v>0</v>
          </cell>
          <cell r="K84">
            <v>6105600</v>
          </cell>
          <cell r="L84" t="str">
            <v>9호표</v>
          </cell>
        </row>
        <row r="85">
          <cell r="F85">
            <v>0</v>
          </cell>
          <cell r="H85">
            <v>0</v>
          </cell>
          <cell r="J85">
            <v>0</v>
          </cell>
          <cell r="K85">
            <v>0</v>
          </cell>
        </row>
        <row r="86">
          <cell r="E86">
            <v>137</v>
          </cell>
          <cell r="F86">
            <v>24660</v>
          </cell>
          <cell r="G86">
            <v>1834</v>
          </cell>
          <cell r="H86">
            <v>330120</v>
          </cell>
          <cell r="I86">
            <v>354</v>
          </cell>
          <cell r="J86">
            <v>63720</v>
          </cell>
          <cell r="K86">
            <v>418500</v>
          </cell>
          <cell r="L86" t="str">
            <v>10호표</v>
          </cell>
        </row>
        <row r="87">
          <cell r="F87">
            <v>0</v>
          </cell>
          <cell r="H87">
            <v>0</v>
          </cell>
          <cell r="J87">
            <v>0</v>
          </cell>
          <cell r="K87">
            <v>0</v>
          </cell>
        </row>
        <row r="88">
          <cell r="E88">
            <v>137</v>
          </cell>
          <cell r="F88">
            <v>24660</v>
          </cell>
          <cell r="G88">
            <v>1310</v>
          </cell>
          <cell r="H88">
            <v>235800</v>
          </cell>
          <cell r="I88">
            <v>354</v>
          </cell>
          <cell r="J88">
            <v>63720</v>
          </cell>
          <cell r="K88">
            <v>324180</v>
          </cell>
          <cell r="L88" t="str">
            <v>10-1호표</v>
          </cell>
        </row>
        <row r="89">
          <cell r="F89">
            <v>0</v>
          </cell>
          <cell r="H89">
            <v>0</v>
          </cell>
          <cell r="J89">
            <v>0</v>
          </cell>
          <cell r="K89">
            <v>0</v>
          </cell>
        </row>
        <row r="90">
          <cell r="E90">
            <v>162</v>
          </cell>
          <cell r="F90">
            <v>19440</v>
          </cell>
          <cell r="G90">
            <v>917</v>
          </cell>
          <cell r="H90">
            <v>110040</v>
          </cell>
          <cell r="I90">
            <v>391</v>
          </cell>
          <cell r="J90">
            <v>46920</v>
          </cell>
          <cell r="K90">
            <v>176400</v>
          </cell>
          <cell r="L90" t="str">
            <v>11호표</v>
          </cell>
        </row>
        <row r="91">
          <cell r="F91">
            <v>0</v>
          </cell>
          <cell r="H91">
            <v>0</v>
          </cell>
          <cell r="J91">
            <v>0</v>
          </cell>
          <cell r="K91">
            <v>0</v>
          </cell>
        </row>
        <row r="92">
          <cell r="E92">
            <v>162</v>
          </cell>
          <cell r="F92">
            <v>19440</v>
          </cell>
          <cell r="G92">
            <v>655</v>
          </cell>
          <cell r="H92">
            <v>78600</v>
          </cell>
          <cell r="I92">
            <v>391</v>
          </cell>
          <cell r="J92">
            <v>46920</v>
          </cell>
          <cell r="K92">
            <v>144960</v>
          </cell>
          <cell r="L92" t="str">
            <v>11-1호표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</row>
        <row r="94">
          <cell r="E94">
            <v>0</v>
          </cell>
          <cell r="F94">
            <v>0</v>
          </cell>
          <cell r="G94">
            <v>6959</v>
          </cell>
          <cell r="H94">
            <v>69590</v>
          </cell>
          <cell r="I94">
            <v>0</v>
          </cell>
          <cell r="J94">
            <v>0</v>
          </cell>
          <cell r="K94">
            <v>69590</v>
          </cell>
          <cell r="L94" t="str">
            <v>93호표</v>
          </cell>
        </row>
        <row r="95">
          <cell r="F95">
            <v>0</v>
          </cell>
          <cell r="H95">
            <v>0</v>
          </cell>
          <cell r="J95">
            <v>0</v>
          </cell>
          <cell r="K95">
            <v>0</v>
          </cell>
        </row>
        <row r="96">
          <cell r="E96">
            <v>0</v>
          </cell>
          <cell r="F96">
            <v>0</v>
          </cell>
          <cell r="G96">
            <v>7704</v>
          </cell>
          <cell r="H96">
            <v>77040</v>
          </cell>
          <cell r="I96">
            <v>0</v>
          </cell>
          <cell r="J96">
            <v>0</v>
          </cell>
          <cell r="K96">
            <v>77040</v>
          </cell>
          <cell r="L96" t="str">
            <v>94호표</v>
          </cell>
        </row>
        <row r="97">
          <cell r="F97">
            <v>0</v>
          </cell>
          <cell r="H97">
            <v>0</v>
          </cell>
          <cell r="J97">
            <v>0</v>
          </cell>
          <cell r="K97">
            <v>0</v>
          </cell>
        </row>
        <row r="98">
          <cell r="E98">
            <v>0</v>
          </cell>
          <cell r="F98">
            <v>0</v>
          </cell>
          <cell r="G98">
            <v>8449</v>
          </cell>
          <cell r="H98">
            <v>84490</v>
          </cell>
          <cell r="I98">
            <v>0</v>
          </cell>
          <cell r="J98">
            <v>0</v>
          </cell>
          <cell r="K98">
            <v>84490</v>
          </cell>
          <cell r="L98" t="str">
            <v>95호표</v>
          </cell>
        </row>
        <row r="99">
          <cell r="F99">
            <v>0</v>
          </cell>
          <cell r="H99">
            <v>0</v>
          </cell>
          <cell r="J99">
            <v>0</v>
          </cell>
          <cell r="K99">
            <v>0</v>
          </cell>
        </row>
        <row r="100">
          <cell r="E100">
            <v>0</v>
          </cell>
          <cell r="F100">
            <v>0</v>
          </cell>
          <cell r="G100">
            <v>11918</v>
          </cell>
          <cell r="H100">
            <v>119180</v>
          </cell>
          <cell r="I100">
            <v>0</v>
          </cell>
          <cell r="J100">
            <v>0</v>
          </cell>
          <cell r="K100">
            <v>119180</v>
          </cell>
          <cell r="L100" t="str">
            <v>96호표</v>
          </cell>
        </row>
        <row r="101">
          <cell r="F101">
            <v>0</v>
          </cell>
          <cell r="H101">
            <v>0</v>
          </cell>
          <cell r="J101">
            <v>0</v>
          </cell>
          <cell r="K101">
            <v>0</v>
          </cell>
        </row>
        <row r="102">
          <cell r="E102">
            <v>0</v>
          </cell>
          <cell r="F102">
            <v>0</v>
          </cell>
          <cell r="G102">
            <v>12959</v>
          </cell>
          <cell r="H102">
            <v>129590</v>
          </cell>
          <cell r="I102">
            <v>0</v>
          </cell>
          <cell r="J102">
            <v>0</v>
          </cell>
          <cell r="K102">
            <v>129590</v>
          </cell>
          <cell r="L102" t="str">
            <v>97호표</v>
          </cell>
        </row>
        <row r="103">
          <cell r="F103">
            <v>0</v>
          </cell>
          <cell r="H103">
            <v>0</v>
          </cell>
          <cell r="J103">
            <v>0</v>
          </cell>
          <cell r="K103">
            <v>0</v>
          </cell>
        </row>
        <row r="104">
          <cell r="E104">
            <v>0</v>
          </cell>
          <cell r="F104">
            <v>0</v>
          </cell>
          <cell r="G104">
            <v>14018</v>
          </cell>
          <cell r="H104">
            <v>140180</v>
          </cell>
          <cell r="I104">
            <v>0</v>
          </cell>
          <cell r="J104">
            <v>0</v>
          </cell>
          <cell r="K104">
            <v>140180</v>
          </cell>
          <cell r="L104" t="str">
            <v>98호표</v>
          </cell>
        </row>
        <row r="105">
          <cell r="F105">
            <v>0</v>
          </cell>
          <cell r="H105">
            <v>0</v>
          </cell>
          <cell r="J105">
            <v>0</v>
          </cell>
          <cell r="K105">
            <v>0</v>
          </cell>
        </row>
        <row r="106">
          <cell r="E106">
            <v>0</v>
          </cell>
          <cell r="F106">
            <v>0</v>
          </cell>
          <cell r="G106">
            <v>7947</v>
          </cell>
          <cell r="H106">
            <v>79470</v>
          </cell>
          <cell r="I106">
            <v>0</v>
          </cell>
          <cell r="J106">
            <v>0</v>
          </cell>
          <cell r="K106">
            <v>79470</v>
          </cell>
          <cell r="L106" t="str">
            <v>99호표</v>
          </cell>
        </row>
        <row r="107">
          <cell r="F107">
            <v>0</v>
          </cell>
          <cell r="H107">
            <v>0</v>
          </cell>
          <cell r="J107">
            <v>0</v>
          </cell>
          <cell r="K107">
            <v>0</v>
          </cell>
        </row>
        <row r="108">
          <cell r="E108">
            <v>0</v>
          </cell>
          <cell r="F108">
            <v>0</v>
          </cell>
          <cell r="G108">
            <v>8643</v>
          </cell>
          <cell r="H108">
            <v>86430</v>
          </cell>
          <cell r="I108">
            <v>0</v>
          </cell>
          <cell r="J108">
            <v>0</v>
          </cell>
          <cell r="K108">
            <v>86430</v>
          </cell>
          <cell r="L108" t="str">
            <v>100호표</v>
          </cell>
        </row>
        <row r="109">
          <cell r="F109">
            <v>0</v>
          </cell>
          <cell r="H109">
            <v>0</v>
          </cell>
          <cell r="J109">
            <v>0</v>
          </cell>
          <cell r="K109">
            <v>0</v>
          </cell>
        </row>
        <row r="110">
          <cell r="E110">
            <v>0</v>
          </cell>
          <cell r="F110">
            <v>0</v>
          </cell>
          <cell r="G110">
            <v>9336</v>
          </cell>
          <cell r="H110">
            <v>93360</v>
          </cell>
          <cell r="I110">
            <v>0</v>
          </cell>
          <cell r="J110">
            <v>0</v>
          </cell>
          <cell r="K110">
            <v>93360</v>
          </cell>
          <cell r="L110" t="str">
            <v>101호표</v>
          </cell>
        </row>
        <row r="111">
          <cell r="F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E112">
            <v>624</v>
          </cell>
          <cell r="F112">
            <v>836160</v>
          </cell>
          <cell r="G112">
            <v>11691</v>
          </cell>
          <cell r="H112">
            <v>15665940</v>
          </cell>
          <cell r="I112">
            <v>2120</v>
          </cell>
          <cell r="J112">
            <v>2840800</v>
          </cell>
          <cell r="K112">
            <v>19342900</v>
          </cell>
          <cell r="L112" t="str">
            <v>16호표</v>
          </cell>
        </row>
        <row r="113">
          <cell r="F113">
            <v>0</v>
          </cell>
          <cell r="H113">
            <v>0</v>
          </cell>
          <cell r="J113">
            <v>0</v>
          </cell>
          <cell r="K113">
            <v>0</v>
          </cell>
        </row>
        <row r="114">
          <cell r="E114">
            <v>798</v>
          </cell>
          <cell r="F114">
            <v>143640</v>
          </cell>
          <cell r="G114">
            <v>4904</v>
          </cell>
          <cell r="H114">
            <v>882720</v>
          </cell>
          <cell r="I114">
            <v>1662</v>
          </cell>
          <cell r="J114">
            <v>299160</v>
          </cell>
          <cell r="K114">
            <v>1325520</v>
          </cell>
          <cell r="L114" t="str">
            <v>17호표</v>
          </cell>
        </row>
        <row r="115">
          <cell r="F115">
            <v>0</v>
          </cell>
          <cell r="H115">
            <v>0</v>
          </cell>
          <cell r="J115">
            <v>0</v>
          </cell>
          <cell r="K115">
            <v>0</v>
          </cell>
        </row>
        <row r="116">
          <cell r="E116">
            <v>798</v>
          </cell>
          <cell r="F116">
            <v>143640</v>
          </cell>
          <cell r="G116">
            <v>3503</v>
          </cell>
          <cell r="H116">
            <v>630540</v>
          </cell>
          <cell r="I116">
            <v>1662</v>
          </cell>
          <cell r="J116">
            <v>299160</v>
          </cell>
          <cell r="K116">
            <v>1073340</v>
          </cell>
          <cell r="L116" t="str">
            <v>17-1호표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E118">
            <v>5691</v>
          </cell>
          <cell r="F118">
            <v>682920</v>
          </cell>
          <cell r="G118">
            <v>7959</v>
          </cell>
          <cell r="H118">
            <v>955080</v>
          </cell>
          <cell r="I118">
            <v>7327</v>
          </cell>
          <cell r="J118">
            <v>879240</v>
          </cell>
          <cell r="K118">
            <v>2517240</v>
          </cell>
          <cell r="L118" t="str">
            <v>18호표</v>
          </cell>
        </row>
        <row r="119">
          <cell r="F119">
            <v>0</v>
          </cell>
          <cell r="H119">
            <v>0</v>
          </cell>
          <cell r="J119">
            <v>0</v>
          </cell>
          <cell r="K119">
            <v>0</v>
          </cell>
        </row>
        <row r="120">
          <cell r="E120">
            <v>5691</v>
          </cell>
          <cell r="F120">
            <v>682920</v>
          </cell>
          <cell r="G120">
            <v>5685</v>
          </cell>
          <cell r="H120">
            <v>682200</v>
          </cell>
          <cell r="I120">
            <v>7327</v>
          </cell>
          <cell r="J120">
            <v>879240</v>
          </cell>
          <cell r="K120">
            <v>2244360</v>
          </cell>
          <cell r="L120" t="str">
            <v>18-1호표</v>
          </cell>
        </row>
        <row r="121">
          <cell r="F121">
            <v>0</v>
          </cell>
          <cell r="H121">
            <v>0</v>
          </cell>
          <cell r="J121">
            <v>0</v>
          </cell>
          <cell r="K121">
            <v>0</v>
          </cell>
        </row>
        <row r="122">
          <cell r="E122">
            <v>5844</v>
          </cell>
          <cell r="F122">
            <v>9934800</v>
          </cell>
          <cell r="G122">
            <v>5502</v>
          </cell>
          <cell r="H122">
            <v>9353400</v>
          </cell>
          <cell r="I122">
            <v>7028</v>
          </cell>
          <cell r="J122">
            <v>11947600</v>
          </cell>
          <cell r="K122">
            <v>31235800</v>
          </cell>
          <cell r="L122" t="str">
            <v>19호표</v>
          </cell>
        </row>
        <row r="123">
          <cell r="F123">
            <v>0</v>
          </cell>
          <cell r="H123">
            <v>0</v>
          </cell>
          <cell r="J123">
            <v>0</v>
          </cell>
          <cell r="K123">
            <v>0</v>
          </cell>
        </row>
        <row r="124">
          <cell r="F124">
            <v>12729990</v>
          </cell>
          <cell r="H124">
            <v>48240660</v>
          </cell>
          <cell r="J124">
            <v>17535910</v>
          </cell>
          <cell r="K124">
            <v>78506560</v>
          </cell>
        </row>
        <row r="125">
          <cell r="K125">
            <v>0</v>
          </cell>
        </row>
        <row r="128">
          <cell r="E128">
            <v>1405</v>
          </cell>
          <cell r="F128">
            <v>49175</v>
          </cell>
          <cell r="G128">
            <v>28016</v>
          </cell>
          <cell r="H128">
            <v>980560</v>
          </cell>
          <cell r="I128">
            <v>965</v>
          </cell>
          <cell r="J128">
            <v>33775</v>
          </cell>
          <cell r="K128">
            <v>1063510</v>
          </cell>
          <cell r="L128" t="str">
            <v>28호표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</row>
        <row r="130">
          <cell r="E130">
            <v>1460</v>
          </cell>
          <cell r="F130">
            <v>23360</v>
          </cell>
          <cell r="G130">
            <v>18677</v>
          </cell>
          <cell r="H130">
            <v>298832</v>
          </cell>
          <cell r="I130">
            <v>635</v>
          </cell>
          <cell r="J130">
            <v>10160</v>
          </cell>
          <cell r="K130">
            <v>332352</v>
          </cell>
          <cell r="L130" t="str">
            <v>29호표</v>
          </cell>
        </row>
        <row r="131">
          <cell r="F131">
            <v>0</v>
          </cell>
          <cell r="H131">
            <v>0</v>
          </cell>
          <cell r="J131">
            <v>0</v>
          </cell>
          <cell r="K131">
            <v>0</v>
          </cell>
        </row>
        <row r="132">
          <cell r="E132">
            <v>1458</v>
          </cell>
          <cell r="F132">
            <v>17496</v>
          </cell>
          <cell r="G132">
            <v>24362</v>
          </cell>
          <cell r="H132">
            <v>292344</v>
          </cell>
          <cell r="I132">
            <v>3626</v>
          </cell>
          <cell r="J132">
            <v>43512</v>
          </cell>
          <cell r="K132">
            <v>353352</v>
          </cell>
          <cell r="L132" t="str">
            <v>30호표</v>
          </cell>
        </row>
        <row r="133">
          <cell r="F133">
            <v>0</v>
          </cell>
          <cell r="H133">
            <v>0</v>
          </cell>
          <cell r="J133">
            <v>0</v>
          </cell>
          <cell r="K133">
            <v>0</v>
          </cell>
        </row>
        <row r="134">
          <cell r="E134">
            <v>1458</v>
          </cell>
          <cell r="F134">
            <v>8748</v>
          </cell>
          <cell r="G134">
            <v>17402</v>
          </cell>
          <cell r="H134">
            <v>104412</v>
          </cell>
          <cell r="I134">
            <v>3626</v>
          </cell>
          <cell r="J134">
            <v>21756</v>
          </cell>
          <cell r="K134">
            <v>134916</v>
          </cell>
          <cell r="L134" t="str">
            <v>30-1호표</v>
          </cell>
        </row>
        <row r="135">
          <cell r="F135">
            <v>0</v>
          </cell>
          <cell r="H135">
            <v>0</v>
          </cell>
          <cell r="J135">
            <v>0</v>
          </cell>
          <cell r="K135">
            <v>0</v>
          </cell>
        </row>
        <row r="136">
          <cell r="E136">
            <v>3127</v>
          </cell>
          <cell r="F136">
            <v>12508</v>
          </cell>
          <cell r="G136">
            <v>176717</v>
          </cell>
          <cell r="H136">
            <v>706868</v>
          </cell>
          <cell r="I136">
            <v>294718</v>
          </cell>
          <cell r="J136">
            <v>1178872</v>
          </cell>
          <cell r="K136">
            <v>1898248</v>
          </cell>
          <cell r="L136" t="str">
            <v>32호표</v>
          </cell>
        </row>
        <row r="137">
          <cell r="F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E138">
            <v>3179</v>
          </cell>
          <cell r="F138">
            <v>6358</v>
          </cell>
          <cell r="G138">
            <v>178749</v>
          </cell>
          <cell r="H138">
            <v>357498</v>
          </cell>
          <cell r="I138">
            <v>151963</v>
          </cell>
          <cell r="J138">
            <v>303926</v>
          </cell>
          <cell r="K138">
            <v>667782</v>
          </cell>
          <cell r="L138" t="str">
            <v>33호표</v>
          </cell>
        </row>
        <row r="139">
          <cell r="F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E140">
            <v>3179</v>
          </cell>
          <cell r="F140">
            <v>3179</v>
          </cell>
          <cell r="G140">
            <v>127678</v>
          </cell>
          <cell r="H140">
            <v>127678</v>
          </cell>
          <cell r="I140">
            <v>151963</v>
          </cell>
          <cell r="J140">
            <v>151963</v>
          </cell>
          <cell r="K140">
            <v>282820</v>
          </cell>
          <cell r="L140" t="str">
            <v>33-1호표</v>
          </cell>
        </row>
        <row r="141">
          <cell r="F141">
            <v>0</v>
          </cell>
          <cell r="H141">
            <v>0</v>
          </cell>
          <cell r="J141">
            <v>0</v>
          </cell>
          <cell r="K141">
            <v>0</v>
          </cell>
        </row>
        <row r="142">
          <cell r="E142">
            <v>4431</v>
          </cell>
          <cell r="F142">
            <v>159516</v>
          </cell>
          <cell r="G142">
            <v>258186</v>
          </cell>
          <cell r="H142">
            <v>9294696</v>
          </cell>
          <cell r="I142">
            <v>441837</v>
          </cell>
          <cell r="J142">
            <v>15906132</v>
          </cell>
          <cell r="K142">
            <v>25360344</v>
          </cell>
          <cell r="L142" t="str">
            <v>34호표</v>
          </cell>
        </row>
        <row r="143">
          <cell r="F143">
            <v>0</v>
          </cell>
          <cell r="H143">
            <v>0</v>
          </cell>
          <cell r="J143">
            <v>0</v>
          </cell>
          <cell r="K143">
            <v>0</v>
          </cell>
        </row>
        <row r="144">
          <cell r="E144">
            <v>4340</v>
          </cell>
          <cell r="F144">
            <v>26040</v>
          </cell>
          <cell r="G144">
            <v>260960</v>
          </cell>
          <cell r="H144">
            <v>1565760</v>
          </cell>
          <cell r="I144">
            <v>226877</v>
          </cell>
          <cell r="J144">
            <v>1361262</v>
          </cell>
          <cell r="K144">
            <v>2953062</v>
          </cell>
          <cell r="L144" t="str">
            <v>35호표</v>
          </cell>
        </row>
        <row r="145">
          <cell r="F145">
            <v>0</v>
          </cell>
          <cell r="H145">
            <v>0</v>
          </cell>
          <cell r="J145">
            <v>0</v>
          </cell>
          <cell r="K145">
            <v>0</v>
          </cell>
        </row>
        <row r="146">
          <cell r="E146">
            <v>4340</v>
          </cell>
          <cell r="F146">
            <v>26040</v>
          </cell>
          <cell r="G146">
            <v>186400</v>
          </cell>
          <cell r="H146">
            <v>1118400</v>
          </cell>
          <cell r="I146">
            <v>226877</v>
          </cell>
          <cell r="J146">
            <v>1361262</v>
          </cell>
          <cell r="K146">
            <v>2505702</v>
          </cell>
          <cell r="L146" t="str">
            <v>35-1호표</v>
          </cell>
        </row>
        <row r="147">
          <cell r="F147">
            <v>0</v>
          </cell>
          <cell r="H147">
            <v>0</v>
          </cell>
          <cell r="J147">
            <v>0</v>
          </cell>
          <cell r="K147">
            <v>0</v>
          </cell>
        </row>
        <row r="148">
          <cell r="E148">
            <v>5381</v>
          </cell>
          <cell r="F148">
            <v>32286</v>
          </cell>
          <cell r="G148">
            <v>336047</v>
          </cell>
          <cell r="H148">
            <v>2016282</v>
          </cell>
          <cell r="I148">
            <v>588837</v>
          </cell>
          <cell r="J148">
            <v>3533022</v>
          </cell>
          <cell r="K148">
            <v>5581590</v>
          </cell>
          <cell r="L148" t="str">
            <v>36호표</v>
          </cell>
        </row>
        <row r="149">
          <cell r="F149">
            <v>0</v>
          </cell>
          <cell r="H149">
            <v>0</v>
          </cell>
          <cell r="J149">
            <v>0</v>
          </cell>
          <cell r="K149">
            <v>0</v>
          </cell>
        </row>
        <row r="150">
          <cell r="E150">
            <v>6624</v>
          </cell>
          <cell r="F150">
            <v>19872</v>
          </cell>
          <cell r="G150">
            <v>361929</v>
          </cell>
          <cell r="H150">
            <v>1085787</v>
          </cell>
          <cell r="I150">
            <v>304585</v>
          </cell>
          <cell r="J150">
            <v>913755</v>
          </cell>
          <cell r="K150">
            <v>2019414</v>
          </cell>
          <cell r="L150" t="str">
            <v>37호표</v>
          </cell>
        </row>
        <row r="151">
          <cell r="F151">
            <v>0</v>
          </cell>
          <cell r="H151">
            <v>0</v>
          </cell>
          <cell r="J151">
            <v>0</v>
          </cell>
          <cell r="K151">
            <v>0</v>
          </cell>
        </row>
        <row r="152">
          <cell r="E152">
            <v>6624</v>
          </cell>
          <cell r="F152">
            <v>19872</v>
          </cell>
          <cell r="G152">
            <v>258521</v>
          </cell>
          <cell r="H152">
            <v>775563</v>
          </cell>
          <cell r="I152">
            <v>304585</v>
          </cell>
          <cell r="J152">
            <v>913755</v>
          </cell>
          <cell r="K152">
            <v>1709190</v>
          </cell>
          <cell r="L152" t="str">
            <v>37-1호표</v>
          </cell>
        </row>
        <row r="153">
          <cell r="F153">
            <v>0</v>
          </cell>
          <cell r="H153">
            <v>0</v>
          </cell>
          <cell r="J153">
            <v>0</v>
          </cell>
          <cell r="K153">
            <v>0</v>
          </cell>
        </row>
        <row r="154">
          <cell r="E154">
            <v>204800</v>
          </cell>
          <cell r="F154">
            <v>204800</v>
          </cell>
          <cell r="G154">
            <v>4294788</v>
          </cell>
          <cell r="H154">
            <v>4294788</v>
          </cell>
          <cell r="I154">
            <v>459680</v>
          </cell>
          <cell r="J154">
            <v>459680</v>
          </cell>
          <cell r="K154">
            <v>4959268</v>
          </cell>
          <cell r="L154" t="str">
            <v>56호표</v>
          </cell>
        </row>
        <row r="155">
          <cell r="F155">
            <v>0</v>
          </cell>
          <cell r="H155">
            <v>0</v>
          </cell>
          <cell r="J155">
            <v>0</v>
          </cell>
          <cell r="K155">
            <v>0</v>
          </cell>
        </row>
        <row r="156">
          <cell r="E156">
            <v>204800</v>
          </cell>
          <cell r="F156">
            <v>1024000</v>
          </cell>
          <cell r="G156">
            <v>2970640</v>
          </cell>
          <cell r="H156">
            <v>14853200</v>
          </cell>
          <cell r="I156">
            <v>459680</v>
          </cell>
          <cell r="J156">
            <v>2298400</v>
          </cell>
          <cell r="K156">
            <v>18175600</v>
          </cell>
          <cell r="L156" t="str">
            <v>57호표</v>
          </cell>
        </row>
        <row r="157">
          <cell r="F157">
            <v>0</v>
          </cell>
          <cell r="H157">
            <v>0</v>
          </cell>
          <cell r="J157">
            <v>0</v>
          </cell>
          <cell r="K157">
            <v>0</v>
          </cell>
        </row>
        <row r="158">
          <cell r="E158">
            <v>0</v>
          </cell>
          <cell r="F158">
            <v>0</v>
          </cell>
          <cell r="G158">
            <v>631016</v>
          </cell>
          <cell r="H158">
            <v>1893048</v>
          </cell>
          <cell r="I158">
            <v>0</v>
          </cell>
          <cell r="J158">
            <v>0</v>
          </cell>
          <cell r="K158">
            <v>1893048</v>
          </cell>
          <cell r="L158" t="str">
            <v>58호표</v>
          </cell>
        </row>
        <row r="159">
          <cell r="F159">
            <v>0</v>
          </cell>
          <cell r="H159">
            <v>0</v>
          </cell>
          <cell r="J159">
            <v>0</v>
          </cell>
          <cell r="K159">
            <v>0</v>
          </cell>
        </row>
        <row r="160">
          <cell r="E160">
            <v>0</v>
          </cell>
          <cell r="F160">
            <v>0</v>
          </cell>
          <cell r="G160">
            <v>450726</v>
          </cell>
          <cell r="H160">
            <v>1352178</v>
          </cell>
          <cell r="I160">
            <v>0</v>
          </cell>
          <cell r="J160">
            <v>0</v>
          </cell>
          <cell r="K160">
            <v>1352178</v>
          </cell>
          <cell r="L160" t="str">
            <v>58-1호표</v>
          </cell>
        </row>
        <row r="161">
          <cell r="F161">
            <v>0</v>
          </cell>
          <cell r="H161">
            <v>0</v>
          </cell>
          <cell r="J161">
            <v>0</v>
          </cell>
          <cell r="K161">
            <v>0</v>
          </cell>
        </row>
        <row r="162">
          <cell r="E162">
            <v>153600</v>
          </cell>
          <cell r="F162">
            <v>2304000</v>
          </cell>
          <cell r="G162">
            <v>3221090</v>
          </cell>
          <cell r="H162">
            <v>48316350</v>
          </cell>
          <cell r="I162">
            <v>344760</v>
          </cell>
          <cell r="J162">
            <v>5171400</v>
          </cell>
          <cell r="K162">
            <v>55791750</v>
          </cell>
          <cell r="L162" t="str">
            <v>53호표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</row>
        <row r="164">
          <cell r="E164">
            <v>153600</v>
          </cell>
          <cell r="F164">
            <v>3225600</v>
          </cell>
          <cell r="G164">
            <v>2227979</v>
          </cell>
          <cell r="H164">
            <v>46787559</v>
          </cell>
          <cell r="I164">
            <v>344760</v>
          </cell>
          <cell r="J164">
            <v>7239960</v>
          </cell>
          <cell r="K164">
            <v>57253119</v>
          </cell>
          <cell r="L164" t="str">
            <v>54호표</v>
          </cell>
        </row>
        <row r="165">
          <cell r="F165">
            <v>0</v>
          </cell>
          <cell r="H165">
            <v>0</v>
          </cell>
          <cell r="J165">
            <v>0</v>
          </cell>
          <cell r="K165">
            <v>0</v>
          </cell>
        </row>
        <row r="166">
          <cell r="E166">
            <v>0</v>
          </cell>
          <cell r="F166">
            <v>0</v>
          </cell>
          <cell r="G166">
            <v>473261</v>
          </cell>
          <cell r="H166">
            <v>2839566</v>
          </cell>
          <cell r="I166">
            <v>0</v>
          </cell>
          <cell r="J166">
            <v>0</v>
          </cell>
          <cell r="K166">
            <v>2839566</v>
          </cell>
          <cell r="L166" t="str">
            <v>55호표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</row>
        <row r="168">
          <cell r="E168">
            <v>0</v>
          </cell>
          <cell r="F168">
            <v>0</v>
          </cell>
          <cell r="G168">
            <v>338044</v>
          </cell>
          <cell r="H168">
            <v>2028264</v>
          </cell>
          <cell r="I168">
            <v>0</v>
          </cell>
          <cell r="J168">
            <v>0</v>
          </cell>
          <cell r="K168">
            <v>2028264</v>
          </cell>
          <cell r="L168" t="str">
            <v>55-1호표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</row>
        <row r="170">
          <cell r="E170">
            <v>102400</v>
          </cell>
          <cell r="F170">
            <v>102400</v>
          </cell>
          <cell r="G170">
            <v>2147392</v>
          </cell>
          <cell r="H170">
            <v>2147392</v>
          </cell>
          <cell r="I170">
            <v>229840</v>
          </cell>
          <cell r="J170">
            <v>229840</v>
          </cell>
          <cell r="K170">
            <v>2479632</v>
          </cell>
          <cell r="L170" t="str">
            <v>52호표</v>
          </cell>
        </row>
        <row r="171">
          <cell r="F171">
            <v>0</v>
          </cell>
          <cell r="H171">
            <v>0</v>
          </cell>
          <cell r="J171">
            <v>0</v>
          </cell>
          <cell r="K171">
            <v>0</v>
          </cell>
        </row>
        <row r="172">
          <cell r="E172">
            <v>54176</v>
          </cell>
          <cell r="F172">
            <v>54176</v>
          </cell>
          <cell r="G172">
            <v>507522</v>
          </cell>
          <cell r="H172">
            <v>507522</v>
          </cell>
          <cell r="I172">
            <v>44448</v>
          </cell>
          <cell r="J172">
            <v>44448</v>
          </cell>
          <cell r="K172">
            <v>606146</v>
          </cell>
          <cell r="L172" t="str">
            <v>59호표</v>
          </cell>
        </row>
        <row r="173">
          <cell r="F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E174">
            <v>0</v>
          </cell>
          <cell r="F174">
            <v>0</v>
          </cell>
          <cell r="G174">
            <v>114975</v>
          </cell>
          <cell r="H174">
            <v>114975</v>
          </cell>
          <cell r="I174">
            <v>0</v>
          </cell>
          <cell r="J174">
            <v>0</v>
          </cell>
          <cell r="K174">
            <v>114975</v>
          </cell>
          <cell r="L174" t="str">
            <v>60호표</v>
          </cell>
        </row>
        <row r="175">
          <cell r="F175">
            <v>0</v>
          </cell>
          <cell r="H175">
            <v>0</v>
          </cell>
          <cell r="J175">
            <v>0</v>
          </cell>
          <cell r="K175">
            <v>0</v>
          </cell>
        </row>
        <row r="176">
          <cell r="E176">
            <v>64156</v>
          </cell>
          <cell r="F176">
            <v>320780</v>
          </cell>
          <cell r="G176">
            <v>689137</v>
          </cell>
          <cell r="H176">
            <v>3445685</v>
          </cell>
          <cell r="I176">
            <v>45837</v>
          </cell>
          <cell r="J176">
            <v>229185</v>
          </cell>
          <cell r="K176">
            <v>3995650</v>
          </cell>
          <cell r="L176" t="str">
            <v>61호표</v>
          </cell>
        </row>
        <row r="177">
          <cell r="F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E178">
            <v>0</v>
          </cell>
          <cell r="F178">
            <v>0</v>
          </cell>
          <cell r="G178">
            <v>225058</v>
          </cell>
          <cell r="H178">
            <v>1125290</v>
          </cell>
          <cell r="I178">
            <v>0</v>
          </cell>
          <cell r="J178">
            <v>0</v>
          </cell>
          <cell r="K178">
            <v>1125290</v>
          </cell>
          <cell r="L178" t="str">
            <v>62호표</v>
          </cell>
        </row>
        <row r="179">
          <cell r="F179">
            <v>0</v>
          </cell>
          <cell r="H179">
            <v>0</v>
          </cell>
          <cell r="J179">
            <v>0</v>
          </cell>
          <cell r="K179">
            <v>0</v>
          </cell>
        </row>
        <row r="180">
          <cell r="E180">
            <v>157573</v>
          </cell>
          <cell r="F180">
            <v>157573</v>
          </cell>
          <cell r="G180">
            <v>1523467</v>
          </cell>
          <cell r="H180">
            <v>1523467</v>
          </cell>
          <cell r="I180">
            <v>182457</v>
          </cell>
          <cell r="J180">
            <v>182457</v>
          </cell>
          <cell r="K180">
            <v>1863497</v>
          </cell>
          <cell r="L180" t="str">
            <v>63호표</v>
          </cell>
        </row>
        <row r="181">
          <cell r="F181">
            <v>0</v>
          </cell>
          <cell r="H181">
            <v>0</v>
          </cell>
          <cell r="J181">
            <v>0</v>
          </cell>
          <cell r="K181">
            <v>0</v>
          </cell>
        </row>
        <row r="182">
          <cell r="E182">
            <v>157573</v>
          </cell>
          <cell r="F182">
            <v>157573</v>
          </cell>
          <cell r="G182">
            <v>1523467</v>
          </cell>
          <cell r="H182">
            <v>1523467</v>
          </cell>
          <cell r="I182">
            <v>182457</v>
          </cell>
          <cell r="J182">
            <v>182457</v>
          </cell>
          <cell r="K182">
            <v>1863497</v>
          </cell>
          <cell r="L182" t="str">
            <v>64호표</v>
          </cell>
        </row>
        <row r="183">
          <cell r="F183">
            <v>0</v>
          </cell>
          <cell r="H183">
            <v>0</v>
          </cell>
          <cell r="J183">
            <v>0</v>
          </cell>
          <cell r="K183">
            <v>0</v>
          </cell>
        </row>
        <row r="184">
          <cell r="F184">
            <v>7955352</v>
          </cell>
          <cell r="H184">
            <v>151477431</v>
          </cell>
          <cell r="J184">
            <v>41770979</v>
          </cell>
          <cell r="K184">
            <v>201203762</v>
          </cell>
        </row>
        <row r="185">
          <cell r="K185">
            <v>0</v>
          </cell>
        </row>
        <row r="188">
          <cell r="E188">
            <v>1913</v>
          </cell>
          <cell r="F188">
            <v>19130</v>
          </cell>
          <cell r="G188">
            <v>11928</v>
          </cell>
          <cell r="H188">
            <v>119280</v>
          </cell>
          <cell r="I188">
            <v>536</v>
          </cell>
          <cell r="J188">
            <v>5360</v>
          </cell>
          <cell r="K188">
            <v>143770</v>
          </cell>
          <cell r="L188" t="str">
            <v>86호표</v>
          </cell>
        </row>
        <row r="189">
          <cell r="F189">
            <v>0</v>
          </cell>
          <cell r="H189">
            <v>0</v>
          </cell>
          <cell r="J189">
            <v>0</v>
          </cell>
          <cell r="K189">
            <v>0</v>
          </cell>
        </row>
        <row r="190">
          <cell r="E190">
            <v>2209</v>
          </cell>
          <cell r="F190">
            <v>22090</v>
          </cell>
          <cell r="G190">
            <v>13437</v>
          </cell>
          <cell r="H190">
            <v>134370</v>
          </cell>
          <cell r="I190">
            <v>714</v>
          </cell>
          <cell r="J190">
            <v>7140</v>
          </cell>
          <cell r="K190">
            <v>163600</v>
          </cell>
          <cell r="L190" t="str">
            <v>85호표</v>
          </cell>
        </row>
        <row r="191">
          <cell r="F191">
            <v>0</v>
          </cell>
          <cell r="H191">
            <v>0</v>
          </cell>
          <cell r="J191">
            <v>0</v>
          </cell>
          <cell r="K191">
            <v>0</v>
          </cell>
        </row>
        <row r="192">
          <cell r="E192">
            <v>2209</v>
          </cell>
          <cell r="F192">
            <v>22090</v>
          </cell>
          <cell r="G192">
            <v>13437</v>
          </cell>
          <cell r="H192">
            <v>134370</v>
          </cell>
          <cell r="I192">
            <v>714</v>
          </cell>
          <cell r="J192">
            <v>7140</v>
          </cell>
          <cell r="K192">
            <v>163600</v>
          </cell>
          <cell r="L192" t="str">
            <v>84호표</v>
          </cell>
        </row>
        <row r="193">
          <cell r="F193">
            <v>0</v>
          </cell>
          <cell r="H193">
            <v>0</v>
          </cell>
          <cell r="J193">
            <v>0</v>
          </cell>
          <cell r="K193">
            <v>0</v>
          </cell>
        </row>
        <row r="194">
          <cell r="E194">
            <v>2302</v>
          </cell>
          <cell r="F194">
            <v>23020</v>
          </cell>
          <cell r="G194">
            <v>16213</v>
          </cell>
          <cell r="H194">
            <v>162130</v>
          </cell>
          <cell r="I194">
            <v>915</v>
          </cell>
          <cell r="J194">
            <v>9150</v>
          </cell>
          <cell r="K194">
            <v>194300</v>
          </cell>
          <cell r="L194" t="str">
            <v>81호표</v>
          </cell>
        </row>
        <row r="195">
          <cell r="F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E196">
            <v>2302</v>
          </cell>
          <cell r="F196">
            <v>23020</v>
          </cell>
          <cell r="G196">
            <v>16213</v>
          </cell>
          <cell r="H196">
            <v>162130</v>
          </cell>
          <cell r="I196">
            <v>915</v>
          </cell>
          <cell r="J196">
            <v>9150</v>
          </cell>
          <cell r="K196">
            <v>194300</v>
          </cell>
          <cell r="L196" t="str">
            <v>80호표</v>
          </cell>
        </row>
        <row r="197">
          <cell r="F197">
            <v>0</v>
          </cell>
          <cell r="H197">
            <v>0</v>
          </cell>
          <cell r="J197">
            <v>0</v>
          </cell>
          <cell r="K197">
            <v>0</v>
          </cell>
        </row>
        <row r="198">
          <cell r="E198">
            <v>2364</v>
          </cell>
          <cell r="F198">
            <v>23640</v>
          </cell>
          <cell r="G198">
            <v>25450</v>
          </cell>
          <cell r="H198">
            <v>254500</v>
          </cell>
          <cell r="I198">
            <v>1048</v>
          </cell>
          <cell r="J198">
            <v>10480</v>
          </cell>
          <cell r="K198">
            <v>288620</v>
          </cell>
          <cell r="L198" t="str">
            <v>83호표</v>
          </cell>
        </row>
        <row r="199">
          <cell r="F199">
            <v>0</v>
          </cell>
          <cell r="H199">
            <v>0</v>
          </cell>
          <cell r="J199">
            <v>0</v>
          </cell>
          <cell r="K199">
            <v>0</v>
          </cell>
        </row>
        <row r="200">
          <cell r="E200">
            <v>2364</v>
          </cell>
          <cell r="F200">
            <v>23640</v>
          </cell>
          <cell r="G200">
            <v>25450</v>
          </cell>
          <cell r="H200">
            <v>254500</v>
          </cell>
          <cell r="I200">
            <v>1048</v>
          </cell>
          <cell r="J200">
            <v>10480</v>
          </cell>
          <cell r="K200">
            <v>288620</v>
          </cell>
          <cell r="L200" t="str">
            <v>82호표</v>
          </cell>
        </row>
        <row r="201">
          <cell r="F201">
            <v>0</v>
          </cell>
          <cell r="H201">
            <v>0</v>
          </cell>
          <cell r="J201">
            <v>0</v>
          </cell>
          <cell r="K201">
            <v>0</v>
          </cell>
        </row>
        <row r="202">
          <cell r="E202">
            <v>2440</v>
          </cell>
          <cell r="F202">
            <v>24400</v>
          </cell>
          <cell r="G202">
            <v>18021</v>
          </cell>
          <cell r="H202">
            <v>180210</v>
          </cell>
          <cell r="I202">
            <v>2413</v>
          </cell>
          <cell r="J202">
            <v>24130</v>
          </cell>
          <cell r="K202">
            <v>228740</v>
          </cell>
          <cell r="L202" t="str">
            <v>87호표</v>
          </cell>
        </row>
        <row r="203">
          <cell r="F203">
            <v>0</v>
          </cell>
          <cell r="H203">
            <v>0</v>
          </cell>
          <cell r="J203">
            <v>0</v>
          </cell>
          <cell r="K203">
            <v>0</v>
          </cell>
        </row>
        <row r="204">
          <cell r="E204">
            <v>2327</v>
          </cell>
          <cell r="F204">
            <v>23270</v>
          </cell>
          <cell r="G204">
            <v>16581</v>
          </cell>
          <cell r="H204">
            <v>165810</v>
          </cell>
          <cell r="I204">
            <v>2160</v>
          </cell>
          <cell r="J204">
            <v>21600</v>
          </cell>
          <cell r="K204">
            <v>210680</v>
          </cell>
          <cell r="L204" t="str">
            <v>88호표</v>
          </cell>
        </row>
        <row r="205">
          <cell r="F205">
            <v>0</v>
          </cell>
          <cell r="H205">
            <v>0</v>
          </cell>
          <cell r="J205">
            <v>0</v>
          </cell>
          <cell r="K205">
            <v>0</v>
          </cell>
        </row>
        <row r="206">
          <cell r="E206">
            <v>5302</v>
          </cell>
          <cell r="F206">
            <v>53020</v>
          </cell>
          <cell r="G206">
            <v>28646</v>
          </cell>
          <cell r="H206">
            <v>286460</v>
          </cell>
          <cell r="I206">
            <v>3263</v>
          </cell>
          <cell r="J206">
            <v>32630</v>
          </cell>
          <cell r="K206">
            <v>372110</v>
          </cell>
          <cell r="L206" t="str">
            <v>89호표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</row>
        <row r="208">
          <cell r="E208">
            <v>47569</v>
          </cell>
          <cell r="F208">
            <v>95138</v>
          </cell>
          <cell r="G208">
            <v>176560</v>
          </cell>
          <cell r="H208">
            <v>353120</v>
          </cell>
          <cell r="I208">
            <v>13901</v>
          </cell>
          <cell r="J208">
            <v>27802</v>
          </cell>
          <cell r="K208">
            <v>476060</v>
          </cell>
          <cell r="L208" t="str">
            <v>90호표</v>
          </cell>
        </row>
        <row r="209">
          <cell r="F209">
            <v>0</v>
          </cell>
          <cell r="H209">
            <v>0</v>
          </cell>
          <cell r="J209">
            <v>0</v>
          </cell>
          <cell r="K209">
            <v>0</v>
          </cell>
        </row>
        <row r="210">
          <cell r="F210">
            <v>352458</v>
          </cell>
          <cell r="H210">
            <v>2206880</v>
          </cell>
          <cell r="J210">
            <v>165062</v>
          </cell>
          <cell r="K210">
            <v>2724400</v>
          </cell>
        </row>
        <row r="211">
          <cell r="K211">
            <v>0</v>
          </cell>
        </row>
        <row r="214">
          <cell r="F214">
            <v>0</v>
          </cell>
          <cell r="H214">
            <v>0</v>
          </cell>
          <cell r="I214">
            <v>65550</v>
          </cell>
          <cell r="J214">
            <v>1966500</v>
          </cell>
          <cell r="K214">
            <v>1966500</v>
          </cell>
          <cell r="L214" t="str">
            <v>120호표</v>
          </cell>
        </row>
        <row r="215">
          <cell r="F215">
            <v>0</v>
          </cell>
          <cell r="H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H216">
            <v>0</v>
          </cell>
          <cell r="I216">
            <v>39372</v>
          </cell>
          <cell r="J216">
            <v>1574880</v>
          </cell>
          <cell r="K216">
            <v>1574880</v>
          </cell>
          <cell r="L216" t="str">
            <v>121호표</v>
          </cell>
        </row>
        <row r="217">
          <cell r="F217">
            <v>0</v>
          </cell>
          <cell r="H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H218">
            <v>0</v>
          </cell>
          <cell r="I218">
            <v>5500</v>
          </cell>
          <cell r="J218">
            <v>1650000</v>
          </cell>
          <cell r="K218">
            <v>1650000</v>
          </cell>
          <cell r="L218" t="str">
            <v>118호표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</row>
        <row r="220">
          <cell r="E220">
            <v>0</v>
          </cell>
          <cell r="F220">
            <v>0</v>
          </cell>
          <cell r="H220">
            <v>0</v>
          </cell>
          <cell r="I220">
            <v>1397</v>
          </cell>
          <cell r="J220">
            <v>977900</v>
          </cell>
          <cell r="K220">
            <v>977900</v>
          </cell>
          <cell r="L220" t="str">
            <v>119호표</v>
          </cell>
        </row>
        <row r="221">
          <cell r="F221">
            <v>0</v>
          </cell>
          <cell r="H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H222">
            <v>0</v>
          </cell>
          <cell r="I222">
            <v>130581</v>
          </cell>
          <cell r="J222">
            <v>3917430</v>
          </cell>
          <cell r="K222">
            <v>3917430</v>
          </cell>
          <cell r="L222" t="str">
            <v>114호표</v>
          </cell>
        </row>
        <row r="223">
          <cell r="F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5791</v>
          </cell>
          <cell r="J224">
            <v>579100</v>
          </cell>
          <cell r="K224">
            <v>579100</v>
          </cell>
          <cell r="L224" t="str">
            <v>112호표</v>
          </cell>
        </row>
        <row r="225">
          <cell r="F225">
            <v>0</v>
          </cell>
          <cell r="H225">
            <v>0</v>
          </cell>
          <cell r="J225">
            <v>0</v>
          </cell>
          <cell r="K225">
            <v>0</v>
          </cell>
        </row>
        <row r="226">
          <cell r="E226">
            <v>0</v>
          </cell>
          <cell r="F226">
            <v>0</v>
          </cell>
          <cell r="G226">
            <v>59231</v>
          </cell>
          <cell r="H226">
            <v>5923100</v>
          </cell>
          <cell r="I226">
            <v>0</v>
          </cell>
          <cell r="J226">
            <v>0</v>
          </cell>
          <cell r="K226">
            <v>5923100</v>
          </cell>
          <cell r="L226" t="str">
            <v>113호표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</row>
        <row r="228">
          <cell r="E228">
            <v>0</v>
          </cell>
          <cell r="F228">
            <v>0</v>
          </cell>
          <cell r="G228">
            <v>12389</v>
          </cell>
          <cell r="H228">
            <v>247780</v>
          </cell>
          <cell r="I228">
            <v>165</v>
          </cell>
          <cell r="J228">
            <v>3300</v>
          </cell>
          <cell r="K228">
            <v>251080</v>
          </cell>
          <cell r="L228" t="str">
            <v>123호표</v>
          </cell>
        </row>
        <row r="229">
          <cell r="F229">
            <v>0</v>
          </cell>
          <cell r="H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H230">
            <v>6170880</v>
          </cell>
          <cell r="J230">
            <v>10669110</v>
          </cell>
          <cell r="K230">
            <v>16839990</v>
          </cell>
        </row>
        <row r="231">
          <cell r="K231">
            <v>0</v>
          </cell>
        </row>
        <row r="232">
          <cell r="F232">
            <v>21037800</v>
          </cell>
          <cell r="H232">
            <v>208095851</v>
          </cell>
          <cell r="J232">
            <v>70141061</v>
          </cell>
          <cell r="K232">
            <v>299274712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</row>
        <row r="234">
          <cell r="K234">
            <v>29133400</v>
          </cell>
        </row>
        <row r="235">
          <cell r="K235">
            <v>0</v>
          </cell>
        </row>
        <row r="236">
          <cell r="K236">
            <v>12293500</v>
          </cell>
        </row>
        <row r="237">
          <cell r="K237">
            <v>0</v>
          </cell>
        </row>
        <row r="238">
          <cell r="K238">
            <v>340701612</v>
          </cell>
        </row>
        <row r="239">
          <cell r="K239">
            <v>0</v>
          </cell>
        </row>
        <row r="240">
          <cell r="K240">
            <v>17035000</v>
          </cell>
        </row>
        <row r="241">
          <cell r="K241">
            <v>0</v>
          </cell>
        </row>
        <row r="242">
          <cell r="K242">
            <v>357736612</v>
          </cell>
        </row>
        <row r="243">
          <cell r="K243">
            <v>0</v>
          </cell>
        </row>
        <row r="244">
          <cell r="K244">
            <v>50442157</v>
          </cell>
        </row>
        <row r="245">
          <cell r="K245">
            <v>0</v>
          </cell>
        </row>
        <row r="246">
          <cell r="K246">
            <v>11987722</v>
          </cell>
        </row>
        <row r="247">
          <cell r="K247">
            <v>0</v>
          </cell>
        </row>
        <row r="248">
          <cell r="K248">
            <v>420166491</v>
          </cell>
        </row>
        <row r="249">
          <cell r="K249">
            <v>0</v>
          </cell>
        </row>
        <row r="250">
          <cell r="K250">
            <v>42016649</v>
          </cell>
        </row>
        <row r="251">
          <cell r="K251">
            <v>0</v>
          </cell>
        </row>
        <row r="252">
          <cell r="I252">
            <v>12000</v>
          </cell>
          <cell r="J252">
            <v>720000</v>
          </cell>
          <cell r="K252">
            <v>720000</v>
          </cell>
        </row>
        <row r="253">
          <cell r="J253">
            <v>0</v>
          </cell>
          <cell r="K253">
            <v>0</v>
          </cell>
        </row>
        <row r="254">
          <cell r="I254">
            <v>14470</v>
          </cell>
          <cell r="J254">
            <v>1996860</v>
          </cell>
          <cell r="K254">
            <v>1996860</v>
          </cell>
        </row>
        <row r="255">
          <cell r="J255">
            <v>0</v>
          </cell>
          <cell r="K255">
            <v>0</v>
          </cell>
        </row>
        <row r="256">
          <cell r="K256">
            <v>464900000</v>
          </cell>
        </row>
        <row r="257">
          <cell r="K257">
            <v>0</v>
          </cell>
        </row>
        <row r="258">
          <cell r="K258">
            <v>31741470</v>
          </cell>
        </row>
        <row r="259">
          <cell r="K259">
            <v>0</v>
          </cell>
        </row>
        <row r="260">
          <cell r="K260">
            <v>496641470</v>
          </cell>
        </row>
        <row r="276">
          <cell r="E276">
            <v>2035</v>
          </cell>
          <cell r="F276">
            <v>12122495</v>
          </cell>
          <cell r="K276">
            <v>12122495</v>
          </cell>
        </row>
        <row r="277">
          <cell r="F277">
            <v>0</v>
          </cell>
          <cell r="K277">
            <v>0</v>
          </cell>
        </row>
        <row r="278">
          <cell r="E278">
            <v>38240</v>
          </cell>
          <cell r="F278">
            <v>16634400</v>
          </cell>
          <cell r="K278">
            <v>16634400</v>
          </cell>
        </row>
        <row r="279">
          <cell r="F279">
            <v>0</v>
          </cell>
          <cell r="K279">
            <v>0</v>
          </cell>
        </row>
        <row r="280">
          <cell r="E280">
            <v>4950</v>
          </cell>
          <cell r="F280">
            <v>99000</v>
          </cell>
          <cell r="K280">
            <v>99000</v>
          </cell>
        </row>
        <row r="281">
          <cell r="F281">
            <v>0</v>
          </cell>
          <cell r="K281">
            <v>0</v>
          </cell>
        </row>
        <row r="282">
          <cell r="F282">
            <v>28855890</v>
          </cell>
          <cell r="K282">
            <v>28855890</v>
          </cell>
        </row>
        <row r="283">
          <cell r="F283">
            <v>0</v>
          </cell>
          <cell r="K283">
            <v>0</v>
          </cell>
        </row>
        <row r="284">
          <cell r="F284">
            <v>2885580</v>
          </cell>
          <cell r="K284">
            <v>2885580</v>
          </cell>
        </row>
        <row r="285">
          <cell r="F285">
            <v>0</v>
          </cell>
          <cell r="K285">
            <v>0</v>
          </cell>
        </row>
        <row r="286">
          <cell r="F286">
            <v>31741470</v>
          </cell>
          <cell r="K286">
            <v>31741470</v>
          </cell>
        </row>
        <row r="287">
          <cell r="F287">
            <v>0</v>
          </cell>
          <cell r="K287">
            <v>0</v>
          </cell>
        </row>
        <row r="288">
          <cell r="F288">
            <v>0</v>
          </cell>
          <cell r="H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H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H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H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H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H293">
            <v>0</v>
          </cell>
          <cell r="J293">
            <v>0</v>
          </cell>
          <cell r="K293">
            <v>0</v>
          </cell>
        </row>
        <row r="294">
          <cell r="F294">
            <v>0</v>
          </cell>
          <cell r="H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H295">
            <v>0</v>
          </cell>
          <cell r="J295">
            <v>0</v>
          </cell>
          <cell r="K295">
            <v>0</v>
          </cell>
        </row>
        <row r="296">
          <cell r="F296">
            <v>0</v>
          </cell>
          <cell r="H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H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H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H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H301">
            <v>0</v>
          </cell>
          <cell r="J301">
            <v>0</v>
          </cell>
          <cell r="K301">
            <v>0</v>
          </cell>
        </row>
        <row r="302">
          <cell r="F302">
            <v>0</v>
          </cell>
          <cell r="H302">
            <v>0</v>
          </cell>
          <cell r="J302">
            <v>0</v>
          </cell>
          <cell r="K302">
            <v>0</v>
          </cell>
        </row>
        <row r="303">
          <cell r="F303">
            <v>0</v>
          </cell>
          <cell r="H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H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H305">
            <v>0</v>
          </cell>
          <cell r="J305">
            <v>0</v>
          </cell>
          <cell r="K305">
            <v>0</v>
          </cell>
        </row>
        <row r="306">
          <cell r="F306">
            <v>0</v>
          </cell>
          <cell r="H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H307">
            <v>0</v>
          </cell>
          <cell r="J307">
            <v>0</v>
          </cell>
          <cell r="K307">
            <v>0</v>
          </cell>
        </row>
        <row r="310">
          <cell r="E310">
            <v>404</v>
          </cell>
          <cell r="F310">
            <v>106656</v>
          </cell>
          <cell r="K310">
            <v>106656</v>
          </cell>
        </row>
        <row r="311">
          <cell r="F311">
            <v>0</v>
          </cell>
          <cell r="K311">
            <v>0</v>
          </cell>
        </row>
        <row r="312">
          <cell r="E312">
            <v>463</v>
          </cell>
          <cell r="F312">
            <v>30558</v>
          </cell>
          <cell r="K312">
            <v>30558</v>
          </cell>
        </row>
        <row r="313">
          <cell r="F313">
            <v>0</v>
          </cell>
          <cell r="K313">
            <v>0</v>
          </cell>
        </row>
        <row r="314">
          <cell r="E314">
            <v>7500</v>
          </cell>
          <cell r="F314">
            <v>1237500</v>
          </cell>
          <cell r="K314">
            <v>1237500</v>
          </cell>
        </row>
        <row r="315">
          <cell r="F315">
            <v>0</v>
          </cell>
          <cell r="K315">
            <v>0</v>
          </cell>
        </row>
        <row r="316">
          <cell r="E316">
            <v>2700</v>
          </cell>
          <cell r="F316">
            <v>756000</v>
          </cell>
          <cell r="K316">
            <v>756000</v>
          </cell>
        </row>
        <row r="317">
          <cell r="F317">
            <v>0</v>
          </cell>
          <cell r="K317">
            <v>0</v>
          </cell>
        </row>
        <row r="318">
          <cell r="E318">
            <v>1518</v>
          </cell>
          <cell r="F318">
            <v>1138500</v>
          </cell>
          <cell r="K318">
            <v>1138500</v>
          </cell>
        </row>
        <row r="319">
          <cell r="F319">
            <v>0</v>
          </cell>
          <cell r="K319">
            <v>0</v>
          </cell>
        </row>
        <row r="320">
          <cell r="E320">
            <v>1381</v>
          </cell>
          <cell r="F320">
            <v>13810</v>
          </cell>
          <cell r="K320">
            <v>13810</v>
          </cell>
        </row>
        <row r="321">
          <cell r="F321">
            <v>0</v>
          </cell>
          <cell r="K321">
            <v>0</v>
          </cell>
        </row>
        <row r="322">
          <cell r="E322">
            <v>1845</v>
          </cell>
          <cell r="F322">
            <v>18450</v>
          </cell>
          <cell r="K322">
            <v>18450</v>
          </cell>
        </row>
        <row r="323">
          <cell r="F323">
            <v>0</v>
          </cell>
          <cell r="K323">
            <v>0</v>
          </cell>
        </row>
        <row r="324">
          <cell r="E324">
            <v>11500</v>
          </cell>
          <cell r="F324">
            <v>115000</v>
          </cell>
          <cell r="K324">
            <v>115000</v>
          </cell>
        </row>
        <row r="325">
          <cell r="F325">
            <v>0</v>
          </cell>
          <cell r="K325">
            <v>0</v>
          </cell>
        </row>
        <row r="326">
          <cell r="E326">
            <v>4181</v>
          </cell>
          <cell r="F326">
            <v>41810</v>
          </cell>
          <cell r="K326">
            <v>41810</v>
          </cell>
        </row>
        <row r="327">
          <cell r="F327">
            <v>0</v>
          </cell>
          <cell r="K327">
            <v>0</v>
          </cell>
        </row>
        <row r="328">
          <cell r="E328">
            <v>3277</v>
          </cell>
          <cell r="F328">
            <v>32770</v>
          </cell>
          <cell r="K328">
            <v>32770</v>
          </cell>
        </row>
        <row r="329">
          <cell r="F329">
            <v>0</v>
          </cell>
          <cell r="K329">
            <v>0</v>
          </cell>
        </row>
        <row r="330">
          <cell r="E330">
            <v>30000</v>
          </cell>
          <cell r="F330">
            <v>300000</v>
          </cell>
          <cell r="K330">
            <v>300000</v>
          </cell>
        </row>
        <row r="331">
          <cell r="F331">
            <v>0</v>
          </cell>
          <cell r="K331">
            <v>0</v>
          </cell>
        </row>
        <row r="332">
          <cell r="E332">
            <v>27000</v>
          </cell>
          <cell r="F332">
            <v>270000</v>
          </cell>
          <cell r="K332">
            <v>270000</v>
          </cell>
        </row>
        <row r="333">
          <cell r="F333">
            <v>0</v>
          </cell>
          <cell r="K333">
            <v>0</v>
          </cell>
        </row>
        <row r="334">
          <cell r="E334">
            <v>3636</v>
          </cell>
          <cell r="F334">
            <v>7864668</v>
          </cell>
          <cell r="K334">
            <v>7864668</v>
          </cell>
        </row>
        <row r="335">
          <cell r="F335">
            <v>0</v>
          </cell>
          <cell r="K335">
            <v>0</v>
          </cell>
        </row>
        <row r="336">
          <cell r="E336">
            <v>31000</v>
          </cell>
          <cell r="F336">
            <v>62000</v>
          </cell>
          <cell r="K336">
            <v>62000</v>
          </cell>
        </row>
        <row r="337">
          <cell r="F337">
            <v>0</v>
          </cell>
          <cell r="K337">
            <v>0</v>
          </cell>
        </row>
        <row r="338">
          <cell r="F338">
            <v>11987722</v>
          </cell>
          <cell r="K338">
            <v>11987722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8696-F54E-4C89-9545-E25E74745EFB}">
  <sheetPr>
    <pageSetUpPr fitToPage="1"/>
  </sheetPr>
  <dimension ref="A1:AM867"/>
  <sheetViews>
    <sheetView showGridLines="0" tabSelected="1" view="pageBreakPreview" zoomScale="85" zoomScaleNormal="100" zoomScaleSheetLayoutView="85" workbookViewId="0">
      <pane xSplit="9" ySplit="3" topLeftCell="J226" activePane="bottomRight" state="frozen"/>
      <selection activeCell="A136" sqref="A136"/>
      <selection pane="topRight" activeCell="A136" sqref="A136"/>
      <selection pane="bottomLeft" activeCell="A136" sqref="A136"/>
      <selection pane="bottomRight" activeCell="P239" sqref="P239"/>
    </sheetView>
  </sheetViews>
  <sheetFormatPr defaultColWidth="9" defaultRowHeight="13.5" x14ac:dyDescent="0.15"/>
  <cols>
    <col min="1" max="1" width="5.5" style="67" customWidth="1"/>
    <col min="2" max="2" width="11.5" style="13" customWidth="1"/>
    <col min="3" max="3" width="20.25" style="1" customWidth="1"/>
    <col min="4" max="4" width="23.75" style="1" customWidth="1"/>
    <col min="5" max="5" width="8.5" style="1" bestFit="1" customWidth="1"/>
    <col min="6" max="6" width="15.875" style="4" customWidth="1"/>
    <col min="7" max="7" width="15.875" style="45" customWidth="1"/>
    <col min="8" max="8" width="12" style="6" customWidth="1"/>
    <col min="9" max="9" width="18.25" style="7" customWidth="1"/>
    <col min="10" max="10" width="10.875" style="7" customWidth="1"/>
    <col min="11" max="11" width="13" style="98" customWidth="1"/>
    <col min="12" max="12" width="13" style="88" customWidth="1"/>
    <col min="13" max="13" width="15.625" style="99" customWidth="1"/>
    <col min="14" max="14" width="7.625" style="88" customWidth="1"/>
    <col min="15" max="15" width="12.5" style="99" customWidth="1"/>
    <col min="16" max="16" width="9" style="88" customWidth="1"/>
    <col min="17" max="17" width="14.125" style="99" customWidth="1"/>
    <col min="18" max="18" width="7.25" style="88" customWidth="1"/>
    <col min="19" max="19" width="13.75" style="99" customWidth="1"/>
    <col min="20" max="20" width="7.375" style="88" customWidth="1"/>
    <col min="21" max="21" width="11.625" style="99" customWidth="1"/>
    <col min="22" max="22" width="9.375" style="88" customWidth="1"/>
    <col min="23" max="23" width="9.375" style="8" hidden="1" customWidth="1"/>
    <col min="24" max="24" width="9.375" style="8" customWidth="1"/>
    <col min="25" max="27" width="9.75" style="8" customWidth="1"/>
    <col min="28" max="39" width="9" style="8" customWidth="1"/>
    <col min="40" max="40" width="9" style="13" customWidth="1"/>
    <col min="41" max="16384" width="9" style="13"/>
  </cols>
  <sheetData>
    <row r="1" spans="1:39" s="3" customFormat="1" ht="27" customHeight="1" x14ac:dyDescent="0.15">
      <c r="A1" s="66"/>
      <c r="B1" s="64"/>
      <c r="C1" s="65"/>
      <c r="D1" s="65"/>
      <c r="E1" s="82"/>
      <c r="F1" s="65"/>
      <c r="G1" s="65"/>
      <c r="H1" s="65"/>
      <c r="I1" s="63"/>
      <c r="J1" s="63"/>
      <c r="K1" s="87"/>
      <c r="L1" s="87"/>
      <c r="M1" s="87"/>
      <c r="N1" s="87"/>
      <c r="O1" s="87"/>
      <c r="P1" s="88"/>
      <c r="Q1" s="88"/>
      <c r="R1" s="88"/>
      <c r="S1" s="88"/>
      <c r="T1" s="88"/>
      <c r="U1" s="88"/>
      <c r="V1" s="88"/>
      <c r="W1" s="8"/>
      <c r="X1" s="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1.75" customHeight="1" x14ac:dyDescent="0.15">
      <c r="B2" s="130"/>
      <c r="C2" s="130"/>
      <c r="D2" s="130"/>
      <c r="E2" s="130"/>
      <c r="F2" s="53" t="s">
        <v>34</v>
      </c>
      <c r="G2" s="38" t="s">
        <v>0</v>
      </c>
      <c r="H2" s="5" t="s">
        <v>0</v>
      </c>
      <c r="I2" s="85"/>
      <c r="J2" s="117"/>
      <c r="K2" s="89" t="s">
        <v>36</v>
      </c>
      <c r="L2" s="90"/>
      <c r="M2" s="88"/>
      <c r="O2" s="88"/>
      <c r="Q2" s="88"/>
      <c r="S2" s="88"/>
      <c r="U2" s="88"/>
    </row>
    <row r="3" spans="1:39" s="80" customFormat="1" ht="23.25" customHeight="1" x14ac:dyDescent="0.15">
      <c r="A3" s="75" t="s">
        <v>37</v>
      </c>
      <c r="B3" s="84" t="s">
        <v>35</v>
      </c>
      <c r="C3" s="76" t="s">
        <v>38</v>
      </c>
      <c r="D3" s="76" t="s">
        <v>39</v>
      </c>
      <c r="E3" s="100" t="s">
        <v>12</v>
      </c>
      <c r="F3" s="78" t="s">
        <v>40</v>
      </c>
      <c r="G3" s="78" t="s">
        <v>15</v>
      </c>
      <c r="H3" s="76" t="s">
        <v>19</v>
      </c>
      <c r="I3" s="77" t="s">
        <v>3</v>
      </c>
      <c r="J3" s="77" t="s">
        <v>1297</v>
      </c>
      <c r="K3" s="91" t="s">
        <v>41</v>
      </c>
      <c r="L3" s="91" t="s">
        <v>43</v>
      </c>
      <c r="M3" s="91" t="s">
        <v>42</v>
      </c>
      <c r="N3" s="91" t="s">
        <v>43</v>
      </c>
      <c r="O3" s="91" t="s">
        <v>25</v>
      </c>
      <c r="P3" s="91" t="s">
        <v>43</v>
      </c>
      <c r="Q3" s="91" t="s">
        <v>26</v>
      </c>
      <c r="R3" s="91" t="s">
        <v>43</v>
      </c>
      <c r="S3" s="91" t="s">
        <v>24</v>
      </c>
      <c r="T3" s="91" t="s">
        <v>43</v>
      </c>
      <c r="U3" s="91" t="s">
        <v>16</v>
      </c>
      <c r="V3" s="92" t="s">
        <v>44</v>
      </c>
      <c r="W3" s="79"/>
      <c r="X3" s="79"/>
    </row>
    <row r="4" spans="1:39" s="14" customFormat="1" ht="23.25" customHeight="1" x14ac:dyDescent="0.15">
      <c r="A4" s="68">
        <v>1</v>
      </c>
      <c r="B4" s="69" t="s">
        <v>101</v>
      </c>
      <c r="C4" s="81" t="s">
        <v>102</v>
      </c>
      <c r="D4" s="81" t="s">
        <v>71</v>
      </c>
      <c r="E4" s="81" t="s">
        <v>4</v>
      </c>
      <c r="F4" s="118">
        <v>2.81</v>
      </c>
      <c r="G4" s="51" t="s">
        <v>20</v>
      </c>
      <c r="H4" s="62" t="s">
        <v>26</v>
      </c>
      <c r="I4" s="37" t="s">
        <v>104</v>
      </c>
      <c r="J4" s="94">
        <v>0</v>
      </c>
      <c r="K4" s="93">
        <v>0</v>
      </c>
      <c r="L4" s="94">
        <v>0</v>
      </c>
      <c r="M4" s="93">
        <v>3.3330000000000002</v>
      </c>
      <c r="N4" s="94">
        <v>1190</v>
      </c>
      <c r="O4" s="93">
        <v>3.33</v>
      </c>
      <c r="P4" s="94">
        <v>1451</v>
      </c>
      <c r="Q4" s="93">
        <v>2.81</v>
      </c>
      <c r="R4" s="94" t="s">
        <v>104</v>
      </c>
      <c r="S4" s="93">
        <v>3.67</v>
      </c>
      <c r="T4" s="94">
        <v>1438</v>
      </c>
      <c r="U4" s="93">
        <v>0</v>
      </c>
      <c r="V4" s="94">
        <v>0</v>
      </c>
      <c r="W4" s="15">
        <v>0</v>
      </c>
      <c r="X4" s="19"/>
      <c r="AA4" s="8"/>
    </row>
    <row r="5" spans="1:39" s="14" customFormat="1" ht="23.25" customHeight="1" x14ac:dyDescent="0.15">
      <c r="A5" s="68">
        <v>2</v>
      </c>
      <c r="B5" s="69" t="s">
        <v>101</v>
      </c>
      <c r="C5" s="81" t="s">
        <v>105</v>
      </c>
      <c r="D5" s="81" t="s">
        <v>72</v>
      </c>
      <c r="E5" s="81" t="s">
        <v>10</v>
      </c>
      <c r="F5" s="35">
        <v>15213</v>
      </c>
      <c r="G5" s="59" t="s">
        <v>23</v>
      </c>
      <c r="H5" s="62" t="s">
        <v>200</v>
      </c>
      <c r="I5" s="37" t="s">
        <v>1239</v>
      </c>
      <c r="J5" s="94">
        <v>0</v>
      </c>
      <c r="K5" s="93">
        <v>15213</v>
      </c>
      <c r="L5" s="94" t="s">
        <v>1239</v>
      </c>
      <c r="M5" s="93">
        <v>30000</v>
      </c>
      <c r="N5" s="94">
        <v>1190</v>
      </c>
      <c r="O5" s="93">
        <v>52000</v>
      </c>
      <c r="P5" s="94">
        <v>1451</v>
      </c>
      <c r="Q5" s="93">
        <v>30000</v>
      </c>
      <c r="R5" s="94" t="s">
        <v>104</v>
      </c>
      <c r="S5" s="93">
        <v>50000</v>
      </c>
      <c r="T5" s="94">
        <v>1438</v>
      </c>
      <c r="U5" s="93">
        <v>0</v>
      </c>
      <c r="V5" s="94">
        <v>0</v>
      </c>
      <c r="W5" s="15">
        <v>0</v>
      </c>
      <c r="X5" s="18"/>
      <c r="AA5" s="8"/>
    </row>
    <row r="6" spans="1:39" s="9" customFormat="1" ht="23.25" customHeight="1" x14ac:dyDescent="0.15">
      <c r="A6" s="68">
        <v>3</v>
      </c>
      <c r="B6" s="69" t="s">
        <v>101</v>
      </c>
      <c r="C6" s="81" t="s">
        <v>106</v>
      </c>
      <c r="D6" s="81" t="s">
        <v>107</v>
      </c>
      <c r="E6" s="81" t="s">
        <v>10</v>
      </c>
      <c r="F6" s="35">
        <v>1911.61</v>
      </c>
      <c r="G6" s="59" t="s">
        <v>20</v>
      </c>
      <c r="H6" s="62" t="s">
        <v>25</v>
      </c>
      <c r="I6" s="37">
        <v>1451</v>
      </c>
      <c r="J6" s="94">
        <v>0</v>
      </c>
      <c r="K6" s="93">
        <v>0</v>
      </c>
      <c r="L6" s="94">
        <v>0</v>
      </c>
      <c r="M6" s="93">
        <v>2659.090909090909</v>
      </c>
      <c r="N6" s="94">
        <v>1189</v>
      </c>
      <c r="O6" s="93">
        <v>1911.61</v>
      </c>
      <c r="P6" s="94">
        <v>1451</v>
      </c>
      <c r="Q6" s="93">
        <v>2245.9299999999998</v>
      </c>
      <c r="R6" s="94" t="s">
        <v>1240</v>
      </c>
      <c r="S6" s="93">
        <v>2245.9299999999998</v>
      </c>
      <c r="T6" s="94">
        <v>1438</v>
      </c>
      <c r="U6" s="93">
        <v>0</v>
      </c>
      <c r="V6" s="94">
        <v>0</v>
      </c>
      <c r="W6" s="15">
        <v>0</v>
      </c>
      <c r="X6" s="18"/>
      <c r="Y6" s="14"/>
      <c r="Z6" s="14"/>
      <c r="AA6" s="8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39" s="9" customFormat="1" ht="23.25" customHeight="1" x14ac:dyDescent="0.15">
      <c r="A7" s="68">
        <v>4</v>
      </c>
      <c r="B7" s="69" t="s">
        <v>101</v>
      </c>
      <c r="C7" s="81" t="s">
        <v>108</v>
      </c>
      <c r="D7" s="81" t="s">
        <v>109</v>
      </c>
      <c r="E7" s="81" t="s">
        <v>4</v>
      </c>
      <c r="F7" s="35">
        <v>1679.9</v>
      </c>
      <c r="G7" s="51" t="s">
        <v>430</v>
      </c>
      <c r="H7" s="62" t="s">
        <v>110</v>
      </c>
      <c r="I7" s="37" t="s">
        <v>111</v>
      </c>
      <c r="J7" s="37" t="s">
        <v>1298</v>
      </c>
      <c r="K7" s="93">
        <v>0</v>
      </c>
      <c r="L7" s="94">
        <v>0</v>
      </c>
      <c r="M7" s="93">
        <v>0</v>
      </c>
      <c r="N7" s="94">
        <v>0</v>
      </c>
      <c r="O7" s="93">
        <v>0</v>
      </c>
      <c r="P7" s="94">
        <v>0</v>
      </c>
      <c r="Q7" s="93">
        <v>0</v>
      </c>
      <c r="R7" s="94">
        <v>0</v>
      </c>
      <c r="S7" s="93">
        <v>0</v>
      </c>
      <c r="T7" s="94">
        <v>0</v>
      </c>
      <c r="U7" s="93">
        <v>1679.9</v>
      </c>
      <c r="V7" s="97" t="s">
        <v>111</v>
      </c>
      <c r="W7" s="15">
        <v>0</v>
      </c>
      <c r="X7" s="19"/>
      <c r="Y7" s="14"/>
      <c r="Z7" s="14"/>
      <c r="AA7" s="8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spans="1:39" s="9" customFormat="1" ht="23.25" customHeight="1" x14ac:dyDescent="0.15">
      <c r="A8" s="68">
        <v>5</v>
      </c>
      <c r="B8" s="69" t="s">
        <v>101</v>
      </c>
      <c r="C8" s="69" t="s">
        <v>112</v>
      </c>
      <c r="D8" s="69" t="s">
        <v>45</v>
      </c>
      <c r="E8" s="81" t="s">
        <v>4</v>
      </c>
      <c r="F8" s="35">
        <v>1669.3</v>
      </c>
      <c r="G8" s="61" t="s">
        <v>430</v>
      </c>
      <c r="H8" s="62" t="s">
        <v>110</v>
      </c>
      <c r="I8" s="37" t="s">
        <v>111</v>
      </c>
      <c r="J8" s="37" t="s">
        <v>1298</v>
      </c>
      <c r="K8" s="93">
        <v>0</v>
      </c>
      <c r="L8" s="94">
        <v>0</v>
      </c>
      <c r="M8" s="93">
        <v>0</v>
      </c>
      <c r="N8" s="94">
        <v>0</v>
      </c>
      <c r="O8" s="93">
        <v>0</v>
      </c>
      <c r="P8" s="94">
        <v>0</v>
      </c>
      <c r="Q8" s="93">
        <v>0</v>
      </c>
      <c r="R8" s="94">
        <v>0</v>
      </c>
      <c r="S8" s="93">
        <v>0</v>
      </c>
      <c r="T8" s="94">
        <v>0</v>
      </c>
      <c r="U8" s="93">
        <v>1669.3</v>
      </c>
      <c r="V8" s="94" t="s">
        <v>111</v>
      </c>
      <c r="W8" s="15">
        <v>0</v>
      </c>
      <c r="X8" s="14"/>
      <c r="Y8" s="14"/>
      <c r="Z8" s="14"/>
      <c r="AA8" s="14"/>
      <c r="AB8" s="14"/>
      <c r="AC8" s="47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s="9" customFormat="1" ht="23.25" customHeight="1" x14ac:dyDescent="0.15">
      <c r="A9" s="68">
        <v>6</v>
      </c>
      <c r="B9" s="69" t="s">
        <v>101</v>
      </c>
      <c r="C9" s="69" t="s">
        <v>113</v>
      </c>
      <c r="D9" s="69" t="s">
        <v>114</v>
      </c>
      <c r="E9" s="81" t="s">
        <v>115</v>
      </c>
      <c r="F9" s="35">
        <v>777.5</v>
      </c>
      <c r="G9" s="61" t="s">
        <v>430</v>
      </c>
      <c r="H9" s="62" t="s">
        <v>110</v>
      </c>
      <c r="I9" s="37" t="s">
        <v>111</v>
      </c>
      <c r="J9" s="94">
        <v>0</v>
      </c>
      <c r="K9" s="93">
        <v>0</v>
      </c>
      <c r="L9" s="94">
        <v>0</v>
      </c>
      <c r="M9" s="93">
        <v>0</v>
      </c>
      <c r="N9" s="94">
        <v>0</v>
      </c>
      <c r="O9" s="93">
        <v>0</v>
      </c>
      <c r="P9" s="94">
        <v>0</v>
      </c>
      <c r="Q9" s="93">
        <v>0</v>
      </c>
      <c r="R9" s="94">
        <v>0</v>
      </c>
      <c r="S9" s="93">
        <v>0</v>
      </c>
      <c r="T9" s="94">
        <v>0</v>
      </c>
      <c r="U9" s="93">
        <v>777.5</v>
      </c>
      <c r="V9" s="94" t="s">
        <v>111</v>
      </c>
      <c r="W9" s="15">
        <v>0</v>
      </c>
      <c r="X9" s="14"/>
      <c r="Y9" s="14"/>
      <c r="Z9" s="14"/>
      <c r="AA9" s="14"/>
      <c r="AB9" s="14"/>
      <c r="AC9" s="47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9" customFormat="1" ht="23.25" customHeight="1" x14ac:dyDescent="0.15">
      <c r="A10" s="68">
        <v>7</v>
      </c>
      <c r="B10" s="69" t="s">
        <v>101</v>
      </c>
      <c r="C10" s="69" t="s">
        <v>116</v>
      </c>
      <c r="D10" s="69" t="s">
        <v>117</v>
      </c>
      <c r="E10" s="81" t="s">
        <v>4</v>
      </c>
      <c r="F10" s="35">
        <v>4391</v>
      </c>
      <c r="G10" s="61" t="s">
        <v>20</v>
      </c>
      <c r="H10" s="62" t="s">
        <v>25</v>
      </c>
      <c r="I10" s="37">
        <v>1453</v>
      </c>
      <c r="J10" s="94">
        <v>0</v>
      </c>
      <c r="K10" s="93">
        <v>0</v>
      </c>
      <c r="L10" s="94">
        <v>0</v>
      </c>
      <c r="M10" s="93">
        <v>5900</v>
      </c>
      <c r="N10" s="94">
        <v>1193</v>
      </c>
      <c r="O10" s="93">
        <v>4391</v>
      </c>
      <c r="P10" s="94">
        <v>1453</v>
      </c>
      <c r="Q10" s="93">
        <v>0</v>
      </c>
      <c r="R10" s="94">
        <v>0</v>
      </c>
      <c r="S10" s="93">
        <v>0</v>
      </c>
      <c r="T10" s="94">
        <v>0</v>
      </c>
      <c r="U10" s="93">
        <v>0</v>
      </c>
      <c r="V10" s="94">
        <v>0</v>
      </c>
      <c r="W10" s="15">
        <v>0</v>
      </c>
      <c r="X10" s="14"/>
      <c r="Y10" s="14"/>
      <c r="Z10" s="14"/>
      <c r="AA10" s="14"/>
      <c r="AB10" s="14"/>
      <c r="AC10" s="47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s="9" customFormat="1" ht="23.25" customHeight="1" x14ac:dyDescent="0.15">
      <c r="A11" s="68">
        <v>8</v>
      </c>
      <c r="B11" s="69" t="s">
        <v>101</v>
      </c>
      <c r="C11" s="69" t="s">
        <v>118</v>
      </c>
      <c r="D11" s="69" t="s">
        <v>119</v>
      </c>
      <c r="E11" s="81" t="s">
        <v>10</v>
      </c>
      <c r="F11" s="35">
        <v>10333</v>
      </c>
      <c r="G11" s="61" t="s">
        <v>20</v>
      </c>
      <c r="H11" s="62" t="s">
        <v>103</v>
      </c>
      <c r="I11" s="37">
        <v>1194</v>
      </c>
      <c r="J11" s="94">
        <v>0</v>
      </c>
      <c r="K11" s="93">
        <v>0</v>
      </c>
      <c r="L11" s="94">
        <v>0</v>
      </c>
      <c r="M11" s="93">
        <v>10333</v>
      </c>
      <c r="N11" s="94">
        <v>1194</v>
      </c>
      <c r="O11" s="93">
        <v>13390</v>
      </c>
      <c r="P11" s="94">
        <v>1456</v>
      </c>
      <c r="Q11" s="93">
        <v>0</v>
      </c>
      <c r="R11" s="94">
        <v>0</v>
      </c>
      <c r="S11" s="93">
        <v>13133</v>
      </c>
      <c r="T11" s="94">
        <v>1442</v>
      </c>
      <c r="U11" s="93">
        <v>0</v>
      </c>
      <c r="V11" s="94">
        <v>0</v>
      </c>
      <c r="W11" s="15">
        <v>0</v>
      </c>
      <c r="X11" s="14"/>
      <c r="Y11" s="14"/>
      <c r="Z11" s="14"/>
      <c r="AA11" s="14"/>
      <c r="AB11" s="14"/>
      <c r="AC11" s="47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9" customFormat="1" ht="23.25" customHeight="1" x14ac:dyDescent="0.15">
      <c r="A12" s="68">
        <v>9</v>
      </c>
      <c r="B12" s="69" t="s">
        <v>101</v>
      </c>
      <c r="C12" s="69" t="s">
        <v>1241</v>
      </c>
      <c r="D12" s="69" t="s">
        <v>120</v>
      </c>
      <c r="E12" s="81" t="s">
        <v>4</v>
      </c>
      <c r="F12" s="35">
        <v>3430</v>
      </c>
      <c r="G12" s="61" t="s">
        <v>20</v>
      </c>
      <c r="H12" s="62" t="s">
        <v>25</v>
      </c>
      <c r="I12" s="37">
        <v>1454</v>
      </c>
      <c r="J12" s="94">
        <v>0</v>
      </c>
      <c r="K12" s="93">
        <v>0</v>
      </c>
      <c r="L12" s="94">
        <v>0</v>
      </c>
      <c r="M12" s="93">
        <v>6650</v>
      </c>
      <c r="N12" s="94">
        <v>1192</v>
      </c>
      <c r="O12" s="93">
        <v>3430</v>
      </c>
      <c r="P12" s="94">
        <v>1454</v>
      </c>
      <c r="Q12" s="93">
        <v>0</v>
      </c>
      <c r="R12" s="94">
        <v>0</v>
      </c>
      <c r="S12" s="93">
        <v>0</v>
      </c>
      <c r="T12" s="94">
        <v>0</v>
      </c>
      <c r="U12" s="93">
        <v>0</v>
      </c>
      <c r="V12" s="94">
        <v>0</v>
      </c>
      <c r="W12" s="15">
        <v>0</v>
      </c>
      <c r="X12" s="14"/>
      <c r="Y12" s="14"/>
      <c r="Z12" s="14"/>
      <c r="AA12" s="14"/>
      <c r="AB12" s="14"/>
      <c r="AC12" s="47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s="9" customFormat="1" ht="23.25" customHeight="1" x14ac:dyDescent="0.15">
      <c r="A13" s="68">
        <v>10</v>
      </c>
      <c r="B13" s="69" t="s">
        <v>101</v>
      </c>
      <c r="C13" s="69" t="s">
        <v>121</v>
      </c>
      <c r="D13" s="69">
        <v>0</v>
      </c>
      <c r="E13" s="81" t="s">
        <v>6</v>
      </c>
      <c r="F13" s="35">
        <v>2020</v>
      </c>
      <c r="G13" s="61" t="s">
        <v>430</v>
      </c>
      <c r="H13" s="62" t="s">
        <v>110</v>
      </c>
      <c r="I13" s="37" t="s">
        <v>1342</v>
      </c>
      <c r="J13" s="94">
        <v>0</v>
      </c>
      <c r="K13" s="93">
        <v>0</v>
      </c>
      <c r="L13" s="94">
        <v>0</v>
      </c>
      <c r="M13" s="93">
        <v>0</v>
      </c>
      <c r="N13" s="94">
        <v>0</v>
      </c>
      <c r="O13" s="93">
        <v>0</v>
      </c>
      <c r="P13" s="94">
        <v>0</v>
      </c>
      <c r="Q13" s="93">
        <v>0</v>
      </c>
      <c r="R13" s="94">
        <v>0</v>
      </c>
      <c r="S13" s="93">
        <v>0</v>
      </c>
      <c r="T13" s="94">
        <v>0</v>
      </c>
      <c r="U13" s="93">
        <v>2020</v>
      </c>
      <c r="V13" s="94" t="s">
        <v>1242</v>
      </c>
      <c r="W13" s="15">
        <v>0</v>
      </c>
      <c r="X13" s="14"/>
      <c r="Y13" s="14"/>
      <c r="Z13" s="14"/>
      <c r="AA13" s="14"/>
      <c r="AB13" s="14"/>
      <c r="AC13" s="47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14" customFormat="1" ht="23.25" customHeight="1" x14ac:dyDescent="0.15">
      <c r="A14" s="68">
        <v>11</v>
      </c>
      <c r="B14" s="69" t="s">
        <v>101</v>
      </c>
      <c r="C14" s="69" t="s">
        <v>122</v>
      </c>
      <c r="D14" s="69" t="s">
        <v>123</v>
      </c>
      <c r="E14" s="81" t="s">
        <v>124</v>
      </c>
      <c r="F14" s="35">
        <v>149.51</v>
      </c>
      <c r="G14" s="61" t="s">
        <v>430</v>
      </c>
      <c r="H14" s="62" t="s">
        <v>110</v>
      </c>
      <c r="I14" s="37" t="s">
        <v>125</v>
      </c>
      <c r="J14" s="94">
        <v>0</v>
      </c>
      <c r="K14" s="93">
        <v>0</v>
      </c>
      <c r="L14" s="94">
        <v>0</v>
      </c>
      <c r="M14" s="93">
        <v>0</v>
      </c>
      <c r="N14" s="94">
        <v>0</v>
      </c>
      <c r="O14" s="93">
        <v>0</v>
      </c>
      <c r="P14" s="94">
        <v>0</v>
      </c>
      <c r="Q14" s="93">
        <v>0</v>
      </c>
      <c r="R14" s="94">
        <v>0</v>
      </c>
      <c r="S14" s="93">
        <v>0</v>
      </c>
      <c r="T14" s="94">
        <v>0</v>
      </c>
      <c r="U14" s="93">
        <v>149.51</v>
      </c>
      <c r="V14" s="94">
        <v>0</v>
      </c>
      <c r="W14" s="15">
        <v>0</v>
      </c>
    </row>
    <row r="15" spans="1:39" s="14" customFormat="1" ht="23.25" customHeight="1" x14ac:dyDescent="0.15">
      <c r="A15" s="68">
        <v>12</v>
      </c>
      <c r="B15" s="69" t="s">
        <v>46</v>
      </c>
      <c r="C15" s="69" t="s">
        <v>126</v>
      </c>
      <c r="D15" s="69" t="s">
        <v>127</v>
      </c>
      <c r="E15" s="81" t="s">
        <v>10</v>
      </c>
      <c r="F15" s="35">
        <v>-15900</v>
      </c>
      <c r="G15" s="61" t="s">
        <v>1299</v>
      </c>
      <c r="H15" s="62" t="s">
        <v>103</v>
      </c>
      <c r="I15" s="37">
        <v>1198</v>
      </c>
      <c r="J15" s="94">
        <v>0</v>
      </c>
      <c r="K15" s="93">
        <v>0</v>
      </c>
      <c r="L15" s="94">
        <v>0</v>
      </c>
      <c r="M15" s="93">
        <v>-15900</v>
      </c>
      <c r="N15" s="94">
        <v>1198</v>
      </c>
      <c r="O15" s="93">
        <v>-8800</v>
      </c>
      <c r="P15" s="94">
        <v>1472</v>
      </c>
      <c r="Q15" s="93">
        <v>-9050</v>
      </c>
      <c r="R15" s="94" t="s">
        <v>128</v>
      </c>
      <c r="S15" s="93">
        <v>-8600</v>
      </c>
      <c r="T15" s="94" t="s">
        <v>129</v>
      </c>
      <c r="U15" s="93">
        <v>0</v>
      </c>
      <c r="V15" s="94">
        <v>0</v>
      </c>
      <c r="W15" s="15">
        <v>0</v>
      </c>
    </row>
    <row r="16" spans="1:39" s="14" customFormat="1" ht="23.25" customHeight="1" x14ac:dyDescent="0.15">
      <c r="A16" s="68">
        <v>13</v>
      </c>
      <c r="B16" s="69" t="s">
        <v>46</v>
      </c>
      <c r="C16" s="69" t="s">
        <v>130</v>
      </c>
      <c r="D16" s="69" t="s">
        <v>131</v>
      </c>
      <c r="E16" s="81" t="s">
        <v>10</v>
      </c>
      <c r="F16" s="35">
        <v>-390</v>
      </c>
      <c r="G16" s="61" t="s">
        <v>1300</v>
      </c>
      <c r="H16" s="62" t="s">
        <v>25</v>
      </c>
      <c r="I16" s="37">
        <v>1472</v>
      </c>
      <c r="J16" s="94">
        <v>0</v>
      </c>
      <c r="K16" s="93">
        <v>0</v>
      </c>
      <c r="L16" s="94">
        <v>0</v>
      </c>
      <c r="M16" s="93">
        <v>-385</v>
      </c>
      <c r="N16" s="94">
        <v>1198</v>
      </c>
      <c r="O16" s="93">
        <v>-390</v>
      </c>
      <c r="P16" s="94">
        <v>1472</v>
      </c>
      <c r="Q16" s="93">
        <v>-335</v>
      </c>
      <c r="R16" s="94" t="s">
        <v>128</v>
      </c>
      <c r="S16" s="93">
        <v>-280</v>
      </c>
      <c r="T16" s="94" t="s">
        <v>129</v>
      </c>
      <c r="U16" s="93">
        <v>0</v>
      </c>
      <c r="V16" s="94">
        <v>0</v>
      </c>
      <c r="W16" s="15">
        <v>0</v>
      </c>
    </row>
    <row r="17" spans="1:39" s="14" customFormat="1" ht="23.25" customHeight="1" x14ac:dyDescent="0.15">
      <c r="A17" s="68">
        <v>14</v>
      </c>
      <c r="B17" s="69" t="s">
        <v>46</v>
      </c>
      <c r="C17" s="69" t="s">
        <v>132</v>
      </c>
      <c r="D17" s="81" t="s">
        <v>133</v>
      </c>
      <c r="E17" s="81" t="s">
        <v>10</v>
      </c>
      <c r="F17" s="35">
        <v>-3250</v>
      </c>
      <c r="G17" s="120" t="s">
        <v>1299</v>
      </c>
      <c r="H17" s="62" t="s">
        <v>103</v>
      </c>
      <c r="I17" s="37">
        <v>1198</v>
      </c>
      <c r="J17" s="94">
        <v>0</v>
      </c>
      <c r="K17" s="93">
        <v>0</v>
      </c>
      <c r="L17" s="94">
        <v>0</v>
      </c>
      <c r="M17" s="93">
        <v>-3250</v>
      </c>
      <c r="N17" s="94">
        <v>1198</v>
      </c>
      <c r="O17" s="93">
        <v>-1950</v>
      </c>
      <c r="P17" s="94">
        <v>1472</v>
      </c>
      <c r="Q17" s="93">
        <v>-2050</v>
      </c>
      <c r="R17" s="94" t="s">
        <v>128</v>
      </c>
      <c r="S17" s="93">
        <v>-2650</v>
      </c>
      <c r="T17" s="94" t="s">
        <v>129</v>
      </c>
      <c r="U17" s="93">
        <v>0</v>
      </c>
      <c r="V17" s="94">
        <v>0</v>
      </c>
      <c r="W17" s="15">
        <v>0</v>
      </c>
      <c r="AC17" s="47"/>
    </row>
    <row r="18" spans="1:39" s="9" customFormat="1" ht="23.25" customHeight="1" x14ac:dyDescent="0.15">
      <c r="A18" s="68">
        <v>15</v>
      </c>
      <c r="B18" s="69" t="s">
        <v>46</v>
      </c>
      <c r="C18" s="69" t="s">
        <v>47</v>
      </c>
      <c r="D18" s="81" t="s">
        <v>134</v>
      </c>
      <c r="E18" s="81" t="s">
        <v>10</v>
      </c>
      <c r="F18" s="35">
        <v>-1650</v>
      </c>
      <c r="G18" s="120" t="s">
        <v>1299</v>
      </c>
      <c r="H18" s="62" t="s">
        <v>103</v>
      </c>
      <c r="I18" s="37">
        <v>1198</v>
      </c>
      <c r="J18" s="94">
        <v>0</v>
      </c>
      <c r="K18" s="93">
        <v>0</v>
      </c>
      <c r="L18" s="94">
        <v>0</v>
      </c>
      <c r="M18" s="93">
        <v>-1650</v>
      </c>
      <c r="N18" s="94">
        <v>1198</v>
      </c>
      <c r="O18" s="93">
        <v>-1550</v>
      </c>
      <c r="P18" s="94">
        <v>1472</v>
      </c>
      <c r="Q18" s="93">
        <v>-1550</v>
      </c>
      <c r="R18" s="94" t="s">
        <v>128</v>
      </c>
      <c r="S18" s="93">
        <v>-1600</v>
      </c>
      <c r="T18" s="94" t="s">
        <v>129</v>
      </c>
      <c r="U18" s="93">
        <v>0</v>
      </c>
      <c r="V18" s="94">
        <v>0</v>
      </c>
      <c r="W18" s="15">
        <v>0</v>
      </c>
      <c r="X18" s="14"/>
      <c r="Y18" s="14"/>
      <c r="Z18" s="14"/>
      <c r="AA18" s="14"/>
      <c r="AB18" s="14"/>
      <c r="AC18" s="47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spans="1:39" s="9" customFormat="1" ht="23.25" customHeight="1" x14ac:dyDescent="0.15">
      <c r="A19" s="68">
        <v>16</v>
      </c>
      <c r="B19" s="69" t="s">
        <v>135</v>
      </c>
      <c r="C19" s="69" t="s">
        <v>136</v>
      </c>
      <c r="D19" s="69" t="s">
        <v>137</v>
      </c>
      <c r="E19" s="81" t="s">
        <v>95</v>
      </c>
      <c r="F19" s="35">
        <v>37000</v>
      </c>
      <c r="G19" s="120" t="s">
        <v>1343</v>
      </c>
      <c r="H19" s="62" t="s">
        <v>103</v>
      </c>
      <c r="I19" s="37">
        <v>61</v>
      </c>
      <c r="J19" s="94">
        <v>0</v>
      </c>
      <c r="K19" s="93">
        <v>0</v>
      </c>
      <c r="L19" s="94">
        <v>0</v>
      </c>
      <c r="M19" s="93">
        <v>37000</v>
      </c>
      <c r="N19" s="94">
        <v>61</v>
      </c>
      <c r="O19" s="93">
        <v>0</v>
      </c>
      <c r="P19" s="94">
        <v>0</v>
      </c>
      <c r="Q19" s="93">
        <v>42000</v>
      </c>
      <c r="R19" s="94">
        <v>62</v>
      </c>
      <c r="S19" s="93">
        <v>37000</v>
      </c>
      <c r="T19" s="94">
        <v>55</v>
      </c>
      <c r="U19" s="93">
        <v>0</v>
      </c>
      <c r="V19" s="94">
        <v>0</v>
      </c>
      <c r="W19" s="15">
        <v>0</v>
      </c>
      <c r="X19" s="14"/>
      <c r="Y19" s="14"/>
      <c r="Z19" s="14"/>
      <c r="AA19" s="14"/>
      <c r="AB19" s="14"/>
      <c r="AC19" s="47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spans="1:39" s="9" customFormat="1" ht="23.25" customHeight="1" x14ac:dyDescent="0.15">
      <c r="A20" s="68">
        <v>17</v>
      </c>
      <c r="B20" s="69" t="s">
        <v>135</v>
      </c>
      <c r="C20" s="69" t="s">
        <v>136</v>
      </c>
      <c r="D20" s="69" t="s">
        <v>138</v>
      </c>
      <c r="E20" s="81" t="s">
        <v>95</v>
      </c>
      <c r="F20" s="35">
        <v>39000</v>
      </c>
      <c r="G20" s="120" t="s">
        <v>1343</v>
      </c>
      <c r="H20" s="62" t="s">
        <v>103</v>
      </c>
      <c r="I20" s="37">
        <v>61</v>
      </c>
      <c r="J20" s="94">
        <v>0</v>
      </c>
      <c r="K20" s="93">
        <v>0</v>
      </c>
      <c r="L20" s="94">
        <v>0</v>
      </c>
      <c r="M20" s="93">
        <v>39000</v>
      </c>
      <c r="N20" s="94">
        <v>61</v>
      </c>
      <c r="O20" s="93">
        <v>0</v>
      </c>
      <c r="P20" s="94">
        <v>0</v>
      </c>
      <c r="Q20" s="93">
        <v>0</v>
      </c>
      <c r="R20" s="94">
        <v>0</v>
      </c>
      <c r="S20" s="93">
        <v>39000</v>
      </c>
      <c r="T20" s="94">
        <v>55</v>
      </c>
      <c r="U20" s="93">
        <v>0</v>
      </c>
      <c r="V20" s="94">
        <v>0</v>
      </c>
      <c r="W20" s="15">
        <v>0</v>
      </c>
      <c r="X20" s="14"/>
      <c r="Y20" s="14"/>
      <c r="Z20" s="14"/>
      <c r="AA20" s="14"/>
      <c r="AB20" s="14"/>
      <c r="AC20" s="47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spans="1:39" s="9" customFormat="1" ht="23.25" customHeight="1" x14ac:dyDescent="0.15">
      <c r="A21" s="68">
        <v>18</v>
      </c>
      <c r="B21" s="69" t="s">
        <v>135</v>
      </c>
      <c r="C21" s="69" t="s">
        <v>136</v>
      </c>
      <c r="D21" s="69" t="s">
        <v>139</v>
      </c>
      <c r="E21" s="81" t="s">
        <v>95</v>
      </c>
      <c r="F21" s="35">
        <v>32000</v>
      </c>
      <c r="G21" s="120" t="s">
        <v>1343</v>
      </c>
      <c r="H21" s="62" t="s">
        <v>103</v>
      </c>
      <c r="I21" s="37">
        <v>61</v>
      </c>
      <c r="J21" s="94">
        <v>0</v>
      </c>
      <c r="K21" s="93">
        <v>0</v>
      </c>
      <c r="L21" s="94">
        <v>0</v>
      </c>
      <c r="M21" s="93">
        <v>32000</v>
      </c>
      <c r="N21" s="94">
        <v>61</v>
      </c>
      <c r="O21" s="93">
        <v>36000</v>
      </c>
      <c r="P21" s="94">
        <v>102</v>
      </c>
      <c r="Q21" s="93">
        <v>37000</v>
      </c>
      <c r="R21" s="94">
        <v>62</v>
      </c>
      <c r="S21" s="93">
        <v>32000</v>
      </c>
      <c r="T21" s="94">
        <v>55</v>
      </c>
      <c r="U21" s="93">
        <v>0</v>
      </c>
      <c r="V21" s="94">
        <v>0</v>
      </c>
      <c r="W21" s="15">
        <v>0</v>
      </c>
      <c r="X21" s="14"/>
      <c r="Y21" s="14"/>
      <c r="Z21" s="14"/>
      <c r="AA21" s="14"/>
      <c r="AB21" s="14"/>
      <c r="AC21" s="47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 spans="1:39" s="9" customFormat="1" ht="23.25" customHeight="1" x14ac:dyDescent="0.15">
      <c r="A22" s="68">
        <v>19</v>
      </c>
      <c r="B22" s="69" t="s">
        <v>135</v>
      </c>
      <c r="C22" s="69" t="s">
        <v>135</v>
      </c>
      <c r="D22" s="69" t="s">
        <v>140</v>
      </c>
      <c r="E22" s="81" t="s">
        <v>95</v>
      </c>
      <c r="F22" s="35">
        <v>37000</v>
      </c>
      <c r="G22" s="120" t="s">
        <v>1344</v>
      </c>
      <c r="H22" s="62" t="s">
        <v>26</v>
      </c>
      <c r="I22" s="37">
        <v>62</v>
      </c>
      <c r="J22" s="94">
        <v>0</v>
      </c>
      <c r="K22" s="93">
        <v>0</v>
      </c>
      <c r="L22" s="94">
        <v>0</v>
      </c>
      <c r="M22" s="93">
        <v>39000</v>
      </c>
      <c r="N22" s="94">
        <v>61</v>
      </c>
      <c r="O22" s="93">
        <v>38000</v>
      </c>
      <c r="P22" s="94">
        <v>102</v>
      </c>
      <c r="Q22" s="93">
        <v>37000</v>
      </c>
      <c r="R22" s="94">
        <v>62</v>
      </c>
      <c r="S22" s="93">
        <v>39000</v>
      </c>
      <c r="T22" s="94">
        <v>55</v>
      </c>
      <c r="U22" s="93">
        <v>0</v>
      </c>
      <c r="V22" s="94">
        <v>0</v>
      </c>
      <c r="W22" s="15">
        <v>0</v>
      </c>
      <c r="X22" s="14"/>
      <c r="Y22" s="14"/>
      <c r="Z22" s="14"/>
      <c r="AA22" s="14"/>
      <c r="AB22" s="14"/>
      <c r="AC22" s="47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1:39" s="9" customFormat="1" ht="23.25" customHeight="1" x14ac:dyDescent="0.15">
      <c r="A23" s="68">
        <v>20</v>
      </c>
      <c r="B23" s="69" t="s">
        <v>135</v>
      </c>
      <c r="C23" s="69" t="s">
        <v>135</v>
      </c>
      <c r="D23" s="69" t="s">
        <v>141</v>
      </c>
      <c r="E23" s="81" t="s">
        <v>95</v>
      </c>
      <c r="F23" s="35">
        <v>36000</v>
      </c>
      <c r="G23" s="123" t="s">
        <v>1344</v>
      </c>
      <c r="H23" s="62" t="s">
        <v>26</v>
      </c>
      <c r="I23" s="37">
        <v>62</v>
      </c>
      <c r="J23" s="94">
        <v>0</v>
      </c>
      <c r="K23" s="93">
        <v>0</v>
      </c>
      <c r="L23" s="94">
        <v>0</v>
      </c>
      <c r="M23" s="93">
        <v>40000</v>
      </c>
      <c r="N23" s="94">
        <v>61</v>
      </c>
      <c r="O23" s="93">
        <v>38000</v>
      </c>
      <c r="P23" s="94">
        <v>102</v>
      </c>
      <c r="Q23" s="93">
        <v>36000</v>
      </c>
      <c r="R23" s="94">
        <v>62</v>
      </c>
      <c r="S23" s="93">
        <v>40000</v>
      </c>
      <c r="T23" s="94">
        <v>55</v>
      </c>
      <c r="U23" s="93">
        <v>0</v>
      </c>
      <c r="V23" s="94">
        <v>0</v>
      </c>
      <c r="W23" s="15">
        <v>0</v>
      </c>
      <c r="X23" s="28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 spans="1:39" s="9" customFormat="1" ht="23.25" customHeight="1" x14ac:dyDescent="0.15">
      <c r="A24" s="68">
        <v>21</v>
      </c>
      <c r="B24" s="69" t="s">
        <v>135</v>
      </c>
      <c r="C24" s="69" t="s">
        <v>135</v>
      </c>
      <c r="D24" s="69" t="s">
        <v>142</v>
      </c>
      <c r="E24" s="81" t="s">
        <v>95</v>
      </c>
      <c r="F24" s="35">
        <v>31000</v>
      </c>
      <c r="G24" s="123" t="s">
        <v>1344</v>
      </c>
      <c r="H24" s="62" t="s">
        <v>26</v>
      </c>
      <c r="I24" s="37">
        <v>62</v>
      </c>
      <c r="J24" s="94">
        <v>0</v>
      </c>
      <c r="K24" s="93">
        <v>0</v>
      </c>
      <c r="L24" s="94">
        <v>0</v>
      </c>
      <c r="M24" s="93">
        <v>32000</v>
      </c>
      <c r="N24" s="94">
        <v>61</v>
      </c>
      <c r="O24" s="93">
        <v>34000</v>
      </c>
      <c r="P24" s="94">
        <v>102</v>
      </c>
      <c r="Q24" s="93">
        <v>31000</v>
      </c>
      <c r="R24" s="94">
        <v>62</v>
      </c>
      <c r="S24" s="93">
        <v>32000</v>
      </c>
      <c r="T24" s="94">
        <v>55</v>
      </c>
      <c r="U24" s="93">
        <v>0</v>
      </c>
      <c r="V24" s="94">
        <v>0</v>
      </c>
      <c r="W24" s="15">
        <v>0</v>
      </c>
      <c r="X24" s="18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spans="1:39" s="9" customFormat="1" ht="23.25" customHeight="1" x14ac:dyDescent="0.15">
      <c r="A25" s="68">
        <v>22</v>
      </c>
      <c r="B25" s="69" t="s">
        <v>135</v>
      </c>
      <c r="C25" s="69" t="s">
        <v>135</v>
      </c>
      <c r="D25" s="69" t="s">
        <v>143</v>
      </c>
      <c r="E25" s="81" t="s">
        <v>95</v>
      </c>
      <c r="F25" s="35">
        <v>32000</v>
      </c>
      <c r="G25" s="123" t="s">
        <v>1344</v>
      </c>
      <c r="H25" s="62" t="s">
        <v>26</v>
      </c>
      <c r="I25" s="37">
        <v>62</v>
      </c>
      <c r="J25" s="94">
        <v>0</v>
      </c>
      <c r="K25" s="93">
        <v>0</v>
      </c>
      <c r="L25" s="94">
        <v>0</v>
      </c>
      <c r="M25" s="93">
        <v>34000</v>
      </c>
      <c r="N25" s="94">
        <v>61</v>
      </c>
      <c r="O25" s="93">
        <v>34000</v>
      </c>
      <c r="P25" s="94">
        <v>102</v>
      </c>
      <c r="Q25" s="93">
        <v>32000</v>
      </c>
      <c r="R25" s="94">
        <v>62</v>
      </c>
      <c r="S25" s="93">
        <v>34000</v>
      </c>
      <c r="T25" s="94">
        <v>55</v>
      </c>
      <c r="U25" s="93">
        <v>0</v>
      </c>
      <c r="V25" s="94">
        <v>0</v>
      </c>
      <c r="W25" s="15">
        <v>0</v>
      </c>
      <c r="X25" s="26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spans="1:39" s="9" customFormat="1" ht="23.25" customHeight="1" x14ac:dyDescent="0.15">
      <c r="A26" s="68">
        <v>23</v>
      </c>
      <c r="B26" s="69" t="s">
        <v>135</v>
      </c>
      <c r="C26" s="69" t="s">
        <v>144</v>
      </c>
      <c r="D26" s="69" t="s">
        <v>48</v>
      </c>
      <c r="E26" s="81" t="s">
        <v>95</v>
      </c>
      <c r="F26" s="35">
        <v>32000</v>
      </c>
      <c r="G26" s="123" t="s">
        <v>1344</v>
      </c>
      <c r="H26" s="62" t="s">
        <v>26</v>
      </c>
      <c r="I26" s="37">
        <v>62</v>
      </c>
      <c r="J26" s="94">
        <v>0</v>
      </c>
      <c r="K26" s="93">
        <v>0</v>
      </c>
      <c r="L26" s="94">
        <v>0</v>
      </c>
      <c r="M26" s="93">
        <v>0</v>
      </c>
      <c r="N26" s="94">
        <v>0</v>
      </c>
      <c r="O26" s="93">
        <v>0</v>
      </c>
      <c r="P26" s="94">
        <v>0</v>
      </c>
      <c r="Q26" s="93">
        <v>32000</v>
      </c>
      <c r="R26" s="94">
        <v>62</v>
      </c>
      <c r="S26" s="93">
        <v>0</v>
      </c>
      <c r="T26" s="94">
        <v>0</v>
      </c>
      <c r="U26" s="93">
        <v>0</v>
      </c>
      <c r="V26" s="94">
        <v>0</v>
      </c>
      <c r="W26" s="15">
        <v>0</v>
      </c>
      <c r="X26" s="27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spans="1:39" s="9" customFormat="1" ht="23.25" customHeight="1" x14ac:dyDescent="0.15">
      <c r="A27" s="68">
        <v>24</v>
      </c>
      <c r="B27" s="69" t="s">
        <v>135</v>
      </c>
      <c r="C27" s="69" t="s">
        <v>144</v>
      </c>
      <c r="D27" s="69" t="s">
        <v>50</v>
      </c>
      <c r="E27" s="81" t="s">
        <v>95</v>
      </c>
      <c r="F27" s="35">
        <v>32000</v>
      </c>
      <c r="G27" s="120" t="s">
        <v>1344</v>
      </c>
      <c r="H27" s="62" t="s">
        <v>26</v>
      </c>
      <c r="I27" s="37">
        <v>62</v>
      </c>
      <c r="J27" s="94">
        <v>0</v>
      </c>
      <c r="K27" s="93">
        <v>0</v>
      </c>
      <c r="L27" s="94">
        <v>0</v>
      </c>
      <c r="M27" s="93">
        <v>0</v>
      </c>
      <c r="N27" s="94">
        <v>0</v>
      </c>
      <c r="O27" s="93">
        <v>0</v>
      </c>
      <c r="P27" s="94">
        <v>0</v>
      </c>
      <c r="Q27" s="93">
        <v>32000</v>
      </c>
      <c r="R27" s="94">
        <v>62</v>
      </c>
      <c r="S27" s="93">
        <v>0</v>
      </c>
      <c r="T27" s="94">
        <v>0</v>
      </c>
      <c r="U27" s="93">
        <v>0</v>
      </c>
      <c r="V27" s="94">
        <v>0</v>
      </c>
      <c r="W27" s="15">
        <v>0</v>
      </c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 s="9" customFormat="1" ht="23.25" customHeight="1" x14ac:dyDescent="0.15">
      <c r="A28" s="68">
        <v>25</v>
      </c>
      <c r="B28" s="69" t="s">
        <v>135</v>
      </c>
      <c r="C28" s="69" t="s">
        <v>144</v>
      </c>
      <c r="D28" s="69" t="s">
        <v>11</v>
      </c>
      <c r="E28" s="81" t="s">
        <v>95</v>
      </c>
      <c r="F28" s="35">
        <v>27000</v>
      </c>
      <c r="G28" s="119" t="s">
        <v>1344</v>
      </c>
      <c r="H28" s="62" t="s">
        <v>26</v>
      </c>
      <c r="I28" s="37">
        <v>62</v>
      </c>
      <c r="J28" s="94">
        <v>0</v>
      </c>
      <c r="K28" s="93">
        <v>0</v>
      </c>
      <c r="L28" s="94">
        <v>0</v>
      </c>
      <c r="M28" s="93">
        <v>0</v>
      </c>
      <c r="N28" s="94">
        <v>0</v>
      </c>
      <c r="O28" s="93">
        <v>0</v>
      </c>
      <c r="P28" s="94">
        <v>0</v>
      </c>
      <c r="Q28" s="93">
        <v>27000</v>
      </c>
      <c r="R28" s="94">
        <v>62</v>
      </c>
      <c r="S28" s="93">
        <v>0</v>
      </c>
      <c r="T28" s="94">
        <v>0</v>
      </c>
      <c r="U28" s="93">
        <v>0</v>
      </c>
      <c r="V28" s="94">
        <v>0</v>
      </c>
      <c r="W28" s="15">
        <v>0</v>
      </c>
      <c r="X28" s="18"/>
      <c r="Y28" s="14"/>
      <c r="Z28" s="14"/>
      <c r="AA28" s="8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 s="9" customFormat="1" ht="23.25" customHeight="1" x14ac:dyDescent="0.15">
      <c r="A29" s="68">
        <v>26</v>
      </c>
      <c r="B29" s="69" t="s">
        <v>135</v>
      </c>
      <c r="C29" s="69" t="s">
        <v>145</v>
      </c>
      <c r="D29" s="69" t="s">
        <v>146</v>
      </c>
      <c r="E29" s="81" t="s">
        <v>95</v>
      </c>
      <c r="F29" s="35">
        <v>26000</v>
      </c>
      <c r="G29" s="119" t="s">
        <v>1344</v>
      </c>
      <c r="H29" s="62" t="s">
        <v>26</v>
      </c>
      <c r="I29" s="37">
        <v>62</v>
      </c>
      <c r="J29" s="94">
        <v>0</v>
      </c>
      <c r="K29" s="93">
        <v>0</v>
      </c>
      <c r="L29" s="94">
        <v>0</v>
      </c>
      <c r="M29" s="93">
        <v>30000</v>
      </c>
      <c r="N29" s="94">
        <v>61</v>
      </c>
      <c r="O29" s="93">
        <v>27000</v>
      </c>
      <c r="P29" s="94">
        <v>102</v>
      </c>
      <c r="Q29" s="93">
        <v>26000</v>
      </c>
      <c r="R29" s="94">
        <v>62</v>
      </c>
      <c r="S29" s="93">
        <v>30000</v>
      </c>
      <c r="T29" s="94">
        <v>55</v>
      </c>
      <c r="U29" s="93">
        <v>0</v>
      </c>
      <c r="V29" s="94">
        <v>0</v>
      </c>
      <c r="W29" s="15">
        <v>0</v>
      </c>
      <c r="X29" s="18"/>
      <c r="Y29" s="14"/>
      <c r="Z29" s="14"/>
      <c r="AA29" s="8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9" customFormat="1" ht="23.25" customHeight="1" x14ac:dyDescent="0.15">
      <c r="A30" s="68">
        <v>27</v>
      </c>
      <c r="B30" s="69" t="s">
        <v>135</v>
      </c>
      <c r="C30" s="69" t="s">
        <v>145</v>
      </c>
      <c r="D30" s="69" t="s">
        <v>147</v>
      </c>
      <c r="E30" s="81" t="s">
        <v>95</v>
      </c>
      <c r="F30" s="35">
        <v>25000</v>
      </c>
      <c r="G30" s="61" t="s">
        <v>1344</v>
      </c>
      <c r="H30" s="62" t="s">
        <v>26</v>
      </c>
      <c r="I30" s="37">
        <v>62</v>
      </c>
      <c r="J30" s="94">
        <v>0</v>
      </c>
      <c r="K30" s="93">
        <v>0</v>
      </c>
      <c r="L30" s="94">
        <v>0</v>
      </c>
      <c r="M30" s="93">
        <v>31000</v>
      </c>
      <c r="N30" s="94">
        <v>61</v>
      </c>
      <c r="O30" s="93">
        <v>27000</v>
      </c>
      <c r="P30" s="94">
        <v>102</v>
      </c>
      <c r="Q30" s="93">
        <v>25000</v>
      </c>
      <c r="R30" s="94">
        <v>62</v>
      </c>
      <c r="S30" s="93">
        <v>31000</v>
      </c>
      <c r="T30" s="94">
        <v>55</v>
      </c>
      <c r="U30" s="93">
        <v>0</v>
      </c>
      <c r="V30" s="94">
        <v>0</v>
      </c>
      <c r="W30" s="15">
        <v>0</v>
      </c>
      <c r="X30" s="14"/>
      <c r="Y30" s="14"/>
      <c r="Z30" s="14"/>
      <c r="AA30" s="14"/>
      <c r="AB30" s="14"/>
      <c r="AC30" s="47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spans="1:39" s="9" customFormat="1" ht="23.25" customHeight="1" x14ac:dyDescent="0.15">
      <c r="A31" s="68">
        <v>28</v>
      </c>
      <c r="B31" s="69" t="s">
        <v>135</v>
      </c>
      <c r="C31" s="69" t="s">
        <v>148</v>
      </c>
      <c r="D31" s="69" t="s">
        <v>149</v>
      </c>
      <c r="E31" s="81" t="s">
        <v>95</v>
      </c>
      <c r="F31" s="35">
        <v>7500</v>
      </c>
      <c r="G31" s="61" t="s">
        <v>1345</v>
      </c>
      <c r="H31" s="62" t="s">
        <v>24</v>
      </c>
      <c r="I31" s="37">
        <v>55</v>
      </c>
      <c r="J31" s="94">
        <v>0</v>
      </c>
      <c r="K31" s="93">
        <v>0</v>
      </c>
      <c r="L31" s="94">
        <v>0</v>
      </c>
      <c r="M31" s="93">
        <v>0</v>
      </c>
      <c r="N31" s="94">
        <v>0</v>
      </c>
      <c r="O31" s="93">
        <v>0</v>
      </c>
      <c r="P31" s="94">
        <v>0</v>
      </c>
      <c r="Q31" s="93">
        <v>0</v>
      </c>
      <c r="R31" s="94">
        <v>0</v>
      </c>
      <c r="S31" s="93">
        <v>7500</v>
      </c>
      <c r="T31" s="94">
        <v>55</v>
      </c>
      <c r="U31" s="93">
        <v>0</v>
      </c>
      <c r="V31" s="94">
        <v>0</v>
      </c>
      <c r="W31" s="15">
        <v>0</v>
      </c>
      <c r="X31" s="14"/>
      <c r="Y31" s="14"/>
      <c r="Z31" s="14"/>
      <c r="AA31" s="14"/>
      <c r="AB31" s="14"/>
      <c r="AC31" s="47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spans="1:39" s="9" customFormat="1" ht="23.25" customHeight="1" x14ac:dyDescent="0.15">
      <c r="A32" s="68">
        <v>29</v>
      </c>
      <c r="B32" s="69" t="s">
        <v>135</v>
      </c>
      <c r="C32" s="69" t="s">
        <v>150</v>
      </c>
      <c r="D32" s="69" t="s">
        <v>150</v>
      </c>
      <c r="E32" s="81" t="s">
        <v>95</v>
      </c>
      <c r="F32" s="35">
        <v>26000</v>
      </c>
      <c r="G32" s="61" t="s">
        <v>1243</v>
      </c>
      <c r="H32" s="62" t="s">
        <v>25</v>
      </c>
      <c r="I32" s="37">
        <v>102</v>
      </c>
      <c r="J32" s="94">
        <v>0</v>
      </c>
      <c r="K32" s="93">
        <v>0</v>
      </c>
      <c r="L32" s="94">
        <v>0</v>
      </c>
      <c r="M32" s="93">
        <v>31000</v>
      </c>
      <c r="N32" s="94">
        <v>61</v>
      </c>
      <c r="O32" s="93">
        <v>26000</v>
      </c>
      <c r="P32" s="94">
        <v>102</v>
      </c>
      <c r="Q32" s="93">
        <v>27000</v>
      </c>
      <c r="R32" s="94">
        <v>62</v>
      </c>
      <c r="S32" s="93">
        <v>31000</v>
      </c>
      <c r="T32" s="94">
        <v>55</v>
      </c>
      <c r="U32" s="93">
        <v>0</v>
      </c>
      <c r="V32" s="94">
        <v>0</v>
      </c>
      <c r="W32" s="15">
        <v>0</v>
      </c>
      <c r="X32" s="14"/>
      <c r="Y32" s="14"/>
      <c r="Z32" s="14"/>
      <c r="AA32" s="14"/>
      <c r="AB32" s="14"/>
      <c r="AC32" s="47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 s="9" customFormat="1" ht="23.25" customHeight="1" x14ac:dyDescent="0.15">
      <c r="A33" s="68">
        <v>30</v>
      </c>
      <c r="B33" s="69" t="s">
        <v>151</v>
      </c>
      <c r="C33" s="69" t="s">
        <v>152</v>
      </c>
      <c r="D33" s="69" t="s">
        <v>153</v>
      </c>
      <c r="E33" s="81" t="s">
        <v>5</v>
      </c>
      <c r="F33" s="35">
        <v>90000</v>
      </c>
      <c r="G33" s="49" t="s">
        <v>20</v>
      </c>
      <c r="H33" s="62" t="s">
        <v>25</v>
      </c>
      <c r="I33" s="37">
        <v>1338</v>
      </c>
      <c r="J33" s="94">
        <v>0</v>
      </c>
      <c r="K33" s="93">
        <v>0</v>
      </c>
      <c r="L33" s="94">
        <v>0</v>
      </c>
      <c r="M33" s="93">
        <v>91200</v>
      </c>
      <c r="N33" s="94">
        <v>1166</v>
      </c>
      <c r="O33" s="93">
        <v>90000</v>
      </c>
      <c r="P33" s="94">
        <v>1338</v>
      </c>
      <c r="Q33" s="93">
        <v>104000</v>
      </c>
      <c r="R33" s="94">
        <v>1414</v>
      </c>
      <c r="S33" s="93">
        <v>91200</v>
      </c>
      <c r="T33" s="94">
        <v>1080</v>
      </c>
      <c r="U33" s="93">
        <v>0</v>
      </c>
      <c r="V33" s="94">
        <v>0</v>
      </c>
      <c r="W33" s="15">
        <v>0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</row>
    <row r="34" spans="1:39" s="9" customFormat="1" ht="23.25" customHeight="1" x14ac:dyDescent="0.15">
      <c r="A34" s="68">
        <v>31</v>
      </c>
      <c r="B34" s="69" t="s">
        <v>151</v>
      </c>
      <c r="C34" s="69" t="s">
        <v>152</v>
      </c>
      <c r="D34" s="69" t="s">
        <v>154</v>
      </c>
      <c r="E34" s="81" t="s">
        <v>5</v>
      </c>
      <c r="F34" s="35">
        <v>148000</v>
      </c>
      <c r="G34" s="59" t="s">
        <v>20</v>
      </c>
      <c r="H34" s="62" t="s">
        <v>26</v>
      </c>
      <c r="I34" s="37">
        <v>1414</v>
      </c>
      <c r="J34" s="94">
        <v>0</v>
      </c>
      <c r="K34" s="93">
        <v>0</v>
      </c>
      <c r="L34" s="94">
        <v>0</v>
      </c>
      <c r="M34" s="93">
        <v>152000</v>
      </c>
      <c r="N34" s="94">
        <v>1166</v>
      </c>
      <c r="O34" s="93">
        <v>175000</v>
      </c>
      <c r="P34" s="94">
        <v>1338</v>
      </c>
      <c r="Q34" s="93">
        <v>148000</v>
      </c>
      <c r="R34" s="94">
        <v>1414</v>
      </c>
      <c r="S34" s="93">
        <v>152000</v>
      </c>
      <c r="T34" s="94">
        <v>1080</v>
      </c>
      <c r="U34" s="93">
        <v>0</v>
      </c>
      <c r="V34" s="94">
        <v>0</v>
      </c>
      <c r="W34" s="15">
        <v>0</v>
      </c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</row>
    <row r="35" spans="1:39" s="9" customFormat="1" ht="23.25" customHeight="1" x14ac:dyDescent="0.15">
      <c r="A35" s="68">
        <v>32</v>
      </c>
      <c r="B35" s="69" t="s">
        <v>151</v>
      </c>
      <c r="C35" s="69" t="s">
        <v>152</v>
      </c>
      <c r="D35" s="69" t="s">
        <v>155</v>
      </c>
      <c r="E35" s="81" t="s">
        <v>156</v>
      </c>
      <c r="F35" s="35">
        <v>160000</v>
      </c>
      <c r="G35" s="104" t="s">
        <v>20</v>
      </c>
      <c r="H35" s="62" t="s">
        <v>26</v>
      </c>
      <c r="I35" s="37">
        <v>1414</v>
      </c>
      <c r="J35" s="94">
        <v>0</v>
      </c>
      <c r="K35" s="93">
        <v>0</v>
      </c>
      <c r="L35" s="94">
        <v>0</v>
      </c>
      <c r="M35" s="93">
        <v>169800</v>
      </c>
      <c r="N35" s="94">
        <v>1166</v>
      </c>
      <c r="O35" s="93">
        <v>210000</v>
      </c>
      <c r="P35" s="94">
        <v>1338</v>
      </c>
      <c r="Q35" s="93">
        <v>160000</v>
      </c>
      <c r="R35" s="94">
        <v>1414</v>
      </c>
      <c r="S35" s="93">
        <v>169800</v>
      </c>
      <c r="T35" s="94">
        <v>1080</v>
      </c>
      <c r="U35" s="93">
        <v>0</v>
      </c>
      <c r="V35" s="94">
        <v>0</v>
      </c>
      <c r="W35" s="15">
        <v>0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9" s="9" customFormat="1" ht="23.25" customHeight="1" x14ac:dyDescent="0.15">
      <c r="A36" s="68">
        <v>33</v>
      </c>
      <c r="B36" s="69" t="s">
        <v>151</v>
      </c>
      <c r="C36" s="69" t="s">
        <v>152</v>
      </c>
      <c r="D36" s="69" t="s">
        <v>157</v>
      </c>
      <c r="E36" s="81" t="s">
        <v>5</v>
      </c>
      <c r="F36" s="35">
        <v>187600</v>
      </c>
      <c r="G36" s="104" t="s">
        <v>20</v>
      </c>
      <c r="H36" s="62" t="s">
        <v>103</v>
      </c>
      <c r="I36" s="37">
        <v>1166</v>
      </c>
      <c r="J36" s="94">
        <v>0</v>
      </c>
      <c r="K36" s="93">
        <v>0</v>
      </c>
      <c r="L36" s="94">
        <v>0</v>
      </c>
      <c r="M36" s="93">
        <v>187600</v>
      </c>
      <c r="N36" s="94">
        <v>1166</v>
      </c>
      <c r="O36" s="93">
        <v>245000</v>
      </c>
      <c r="P36" s="94">
        <v>1338</v>
      </c>
      <c r="Q36" s="93">
        <v>194000</v>
      </c>
      <c r="R36" s="94">
        <v>1414</v>
      </c>
      <c r="S36" s="93">
        <v>187600</v>
      </c>
      <c r="T36" s="94">
        <v>1080</v>
      </c>
      <c r="U36" s="93">
        <v>0</v>
      </c>
      <c r="V36" s="94">
        <v>0</v>
      </c>
      <c r="W36" s="15">
        <v>0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9" s="9" customFormat="1" ht="23.25" customHeight="1" x14ac:dyDescent="0.15">
      <c r="A37" s="68">
        <v>34</v>
      </c>
      <c r="B37" s="69" t="s">
        <v>151</v>
      </c>
      <c r="C37" s="69" t="s">
        <v>152</v>
      </c>
      <c r="D37" s="69" t="s">
        <v>158</v>
      </c>
      <c r="E37" s="81" t="s">
        <v>156</v>
      </c>
      <c r="F37" s="35">
        <v>270000</v>
      </c>
      <c r="G37" s="40" t="s">
        <v>20</v>
      </c>
      <c r="H37" s="62" t="s">
        <v>25</v>
      </c>
      <c r="I37" s="37">
        <v>1338</v>
      </c>
      <c r="J37" s="94">
        <v>0</v>
      </c>
      <c r="K37" s="93">
        <v>0</v>
      </c>
      <c r="L37" s="94">
        <v>0</v>
      </c>
      <c r="M37" s="93">
        <v>0</v>
      </c>
      <c r="N37" s="94">
        <v>0</v>
      </c>
      <c r="O37" s="93">
        <v>270000</v>
      </c>
      <c r="P37" s="94">
        <v>1338</v>
      </c>
      <c r="Q37" s="93">
        <v>0</v>
      </c>
      <c r="R37" s="94">
        <v>0</v>
      </c>
      <c r="S37" s="93">
        <v>0</v>
      </c>
      <c r="T37" s="94">
        <v>0</v>
      </c>
      <c r="U37" s="93">
        <v>0</v>
      </c>
      <c r="V37" s="94">
        <v>0</v>
      </c>
      <c r="W37" s="15">
        <v>0</v>
      </c>
      <c r="X37" s="16"/>
      <c r="Y37" s="10"/>
      <c r="Z37" s="14"/>
      <c r="AA37" s="8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s="9" customFormat="1" ht="23.25" customHeight="1" x14ac:dyDescent="0.15">
      <c r="A38" s="68">
        <v>35</v>
      </c>
      <c r="B38" s="69" t="s">
        <v>151</v>
      </c>
      <c r="C38" s="69" t="s">
        <v>152</v>
      </c>
      <c r="D38" s="69" t="s">
        <v>159</v>
      </c>
      <c r="E38" s="81" t="s">
        <v>156</v>
      </c>
      <c r="F38" s="35">
        <v>400000</v>
      </c>
      <c r="G38" s="59" t="s">
        <v>20</v>
      </c>
      <c r="H38" s="62" t="s">
        <v>25</v>
      </c>
      <c r="I38" s="37">
        <v>1338</v>
      </c>
      <c r="J38" s="94">
        <v>0</v>
      </c>
      <c r="K38" s="93">
        <v>0</v>
      </c>
      <c r="L38" s="94">
        <v>0</v>
      </c>
      <c r="M38" s="93">
        <v>411000</v>
      </c>
      <c r="N38" s="94">
        <v>1166</v>
      </c>
      <c r="O38" s="93">
        <v>400000</v>
      </c>
      <c r="P38" s="94">
        <v>1338</v>
      </c>
      <c r="Q38" s="93">
        <v>0</v>
      </c>
      <c r="R38" s="94">
        <v>0</v>
      </c>
      <c r="S38" s="93">
        <v>411000</v>
      </c>
      <c r="T38" s="94">
        <v>1080</v>
      </c>
      <c r="U38" s="93">
        <v>0</v>
      </c>
      <c r="V38" s="94">
        <v>0</v>
      </c>
      <c r="W38" s="15">
        <v>0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s="9" customFormat="1" ht="23.25" customHeight="1" x14ac:dyDescent="0.15">
      <c r="A39" s="68">
        <v>36</v>
      </c>
      <c r="B39" s="69" t="s">
        <v>151</v>
      </c>
      <c r="C39" s="69" t="s">
        <v>152</v>
      </c>
      <c r="D39" s="69" t="s">
        <v>160</v>
      </c>
      <c r="E39" s="81" t="s">
        <v>5</v>
      </c>
      <c r="F39" s="35">
        <v>400000</v>
      </c>
      <c r="G39" s="59" t="s">
        <v>20</v>
      </c>
      <c r="H39" s="62" t="s">
        <v>25</v>
      </c>
      <c r="I39" s="37">
        <v>185</v>
      </c>
      <c r="J39" s="94">
        <v>0</v>
      </c>
      <c r="K39" s="93">
        <v>0</v>
      </c>
      <c r="L39" s="94">
        <v>0</v>
      </c>
      <c r="M39" s="93">
        <v>0</v>
      </c>
      <c r="N39" s="94">
        <v>0</v>
      </c>
      <c r="O39" s="93">
        <v>400000</v>
      </c>
      <c r="P39" s="94">
        <v>185</v>
      </c>
      <c r="Q39" s="93">
        <v>0</v>
      </c>
      <c r="R39" s="94">
        <v>0</v>
      </c>
      <c r="S39" s="93">
        <v>0</v>
      </c>
      <c r="T39" s="94">
        <v>0</v>
      </c>
      <c r="U39" s="93">
        <v>0</v>
      </c>
      <c r="V39" s="94">
        <v>0</v>
      </c>
      <c r="W39" s="15">
        <v>0</v>
      </c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s="9" customFormat="1" ht="23.25" customHeight="1" x14ac:dyDescent="0.15">
      <c r="A40" s="68">
        <v>37</v>
      </c>
      <c r="B40" s="69" t="s">
        <v>151</v>
      </c>
      <c r="C40" s="69" t="s">
        <v>161</v>
      </c>
      <c r="D40" s="69" t="s">
        <v>162</v>
      </c>
      <c r="E40" s="81" t="s">
        <v>5</v>
      </c>
      <c r="F40" s="35">
        <v>28600</v>
      </c>
      <c r="G40" s="59" t="s">
        <v>20</v>
      </c>
      <c r="H40" s="62" t="s">
        <v>103</v>
      </c>
      <c r="I40" s="37">
        <v>1166</v>
      </c>
      <c r="J40" s="94">
        <v>0</v>
      </c>
      <c r="K40" s="93">
        <v>0</v>
      </c>
      <c r="L40" s="94">
        <v>0</v>
      </c>
      <c r="M40" s="93">
        <v>28600</v>
      </c>
      <c r="N40" s="94">
        <v>1166</v>
      </c>
      <c r="O40" s="93">
        <v>61400</v>
      </c>
      <c r="P40" s="94">
        <v>1332</v>
      </c>
      <c r="Q40" s="93">
        <v>61400</v>
      </c>
      <c r="R40" s="94">
        <v>1411</v>
      </c>
      <c r="S40" s="93">
        <v>0</v>
      </c>
      <c r="T40" s="94">
        <v>0</v>
      </c>
      <c r="U40" s="93">
        <v>0</v>
      </c>
      <c r="V40" s="94">
        <v>0</v>
      </c>
      <c r="W40" s="15">
        <v>0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s="9" customFormat="1" ht="23.25" customHeight="1" x14ac:dyDescent="0.15">
      <c r="A41" s="68">
        <v>38</v>
      </c>
      <c r="B41" s="69" t="s">
        <v>151</v>
      </c>
      <c r="C41" s="69" t="s">
        <v>161</v>
      </c>
      <c r="D41" s="69" t="s">
        <v>51</v>
      </c>
      <c r="E41" s="81" t="s">
        <v>5</v>
      </c>
      <c r="F41" s="35">
        <v>73400</v>
      </c>
      <c r="G41" s="59" t="s">
        <v>20</v>
      </c>
      <c r="H41" s="62" t="s">
        <v>103</v>
      </c>
      <c r="I41" s="37">
        <v>1166</v>
      </c>
      <c r="J41" s="94">
        <v>0</v>
      </c>
      <c r="K41" s="93">
        <v>0</v>
      </c>
      <c r="L41" s="94">
        <v>0</v>
      </c>
      <c r="M41" s="93">
        <v>73400</v>
      </c>
      <c r="N41" s="94">
        <v>1166</v>
      </c>
      <c r="O41" s="93">
        <v>144200</v>
      </c>
      <c r="P41" s="94">
        <v>1332</v>
      </c>
      <c r="Q41" s="93">
        <v>144200</v>
      </c>
      <c r="R41" s="94">
        <v>1411</v>
      </c>
      <c r="S41" s="93">
        <v>0</v>
      </c>
      <c r="T41" s="94">
        <v>0</v>
      </c>
      <c r="U41" s="93">
        <v>0</v>
      </c>
      <c r="V41" s="94">
        <v>0</v>
      </c>
      <c r="W41" s="15">
        <v>0</v>
      </c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s="9" customFormat="1" ht="23.25" customHeight="1" x14ac:dyDescent="0.15">
      <c r="A42" s="68">
        <v>39</v>
      </c>
      <c r="B42" s="69" t="s">
        <v>151</v>
      </c>
      <c r="C42" s="69" t="s">
        <v>161</v>
      </c>
      <c r="D42" s="69" t="s">
        <v>163</v>
      </c>
      <c r="E42" s="81" t="s">
        <v>5</v>
      </c>
      <c r="F42" s="35">
        <v>91200</v>
      </c>
      <c r="G42" s="59" t="s">
        <v>20</v>
      </c>
      <c r="H42" s="62" t="s">
        <v>103</v>
      </c>
      <c r="I42" s="37">
        <v>1166</v>
      </c>
      <c r="J42" s="94">
        <v>0</v>
      </c>
      <c r="K42" s="93">
        <v>0</v>
      </c>
      <c r="L42" s="94">
        <v>0</v>
      </c>
      <c r="M42" s="93">
        <v>91200</v>
      </c>
      <c r="N42" s="94">
        <v>1166</v>
      </c>
      <c r="O42" s="93">
        <v>158000</v>
      </c>
      <c r="P42" s="94">
        <v>1332</v>
      </c>
      <c r="Q42" s="93">
        <v>158000</v>
      </c>
      <c r="R42" s="94">
        <v>1411</v>
      </c>
      <c r="S42" s="93">
        <v>0</v>
      </c>
      <c r="T42" s="94">
        <v>0</v>
      </c>
      <c r="U42" s="93">
        <v>0</v>
      </c>
      <c r="V42" s="94">
        <v>0</v>
      </c>
      <c r="W42" s="15">
        <v>0</v>
      </c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s="9" customFormat="1" ht="23.25" customHeight="1" x14ac:dyDescent="0.15">
      <c r="A43" s="68">
        <v>40</v>
      </c>
      <c r="B43" s="69" t="s">
        <v>151</v>
      </c>
      <c r="C43" s="69" t="s">
        <v>161</v>
      </c>
      <c r="D43" s="69" t="s">
        <v>164</v>
      </c>
      <c r="E43" s="81" t="s">
        <v>5</v>
      </c>
      <c r="F43" s="35">
        <v>105440</v>
      </c>
      <c r="G43" s="59" t="s">
        <v>20</v>
      </c>
      <c r="H43" s="62" t="s">
        <v>103</v>
      </c>
      <c r="I43" s="37">
        <v>1166</v>
      </c>
      <c r="J43" s="94">
        <v>0</v>
      </c>
      <c r="K43" s="93">
        <v>0</v>
      </c>
      <c r="L43" s="94">
        <v>0</v>
      </c>
      <c r="M43" s="93">
        <v>105440</v>
      </c>
      <c r="N43" s="94">
        <v>1166</v>
      </c>
      <c r="O43" s="93">
        <v>0</v>
      </c>
      <c r="P43" s="94">
        <v>0</v>
      </c>
      <c r="Q43" s="93">
        <v>0</v>
      </c>
      <c r="R43" s="94">
        <v>0</v>
      </c>
      <c r="S43" s="93">
        <v>0</v>
      </c>
      <c r="T43" s="94">
        <v>0</v>
      </c>
      <c r="U43" s="93">
        <v>0</v>
      </c>
      <c r="V43" s="94">
        <v>0</v>
      </c>
      <c r="W43" s="15">
        <v>0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s="9" customFormat="1" ht="23.25" customHeight="1" x14ac:dyDescent="0.15">
      <c r="A44" s="68">
        <v>41</v>
      </c>
      <c r="B44" s="69" t="s">
        <v>151</v>
      </c>
      <c r="C44" s="69" t="s">
        <v>161</v>
      </c>
      <c r="D44" s="69" t="s">
        <v>52</v>
      </c>
      <c r="E44" s="81" t="s">
        <v>5</v>
      </c>
      <c r="F44" s="35">
        <v>131360</v>
      </c>
      <c r="G44" s="61" t="s">
        <v>20</v>
      </c>
      <c r="H44" s="62" t="s">
        <v>103</v>
      </c>
      <c r="I44" s="37">
        <v>1166</v>
      </c>
      <c r="J44" s="94">
        <v>0</v>
      </c>
      <c r="K44" s="93">
        <v>0</v>
      </c>
      <c r="L44" s="94">
        <v>0</v>
      </c>
      <c r="M44" s="93">
        <v>131360</v>
      </c>
      <c r="N44" s="94">
        <v>1166</v>
      </c>
      <c r="O44" s="93">
        <v>0</v>
      </c>
      <c r="P44" s="94">
        <v>0</v>
      </c>
      <c r="Q44" s="93">
        <v>0</v>
      </c>
      <c r="R44" s="94">
        <v>0</v>
      </c>
      <c r="S44" s="93">
        <v>0</v>
      </c>
      <c r="T44" s="94">
        <v>0</v>
      </c>
      <c r="U44" s="93">
        <v>0</v>
      </c>
      <c r="V44" s="94">
        <v>0</v>
      </c>
      <c r="W44" s="15">
        <v>0</v>
      </c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s="9" customFormat="1" ht="23.25" customHeight="1" x14ac:dyDescent="0.15">
      <c r="A45" s="68">
        <v>42</v>
      </c>
      <c r="B45" s="69" t="s">
        <v>151</v>
      </c>
      <c r="C45" s="69" t="s">
        <v>161</v>
      </c>
      <c r="D45" s="69" t="s">
        <v>165</v>
      </c>
      <c r="E45" s="81" t="s">
        <v>5</v>
      </c>
      <c r="F45" s="35">
        <v>153800</v>
      </c>
      <c r="G45" s="61" t="s">
        <v>20</v>
      </c>
      <c r="H45" s="62" t="s">
        <v>103</v>
      </c>
      <c r="I45" s="37">
        <v>1166</v>
      </c>
      <c r="J45" s="94">
        <v>0</v>
      </c>
      <c r="K45" s="93">
        <v>0</v>
      </c>
      <c r="L45" s="94">
        <v>0</v>
      </c>
      <c r="M45" s="93">
        <v>153800</v>
      </c>
      <c r="N45" s="94">
        <v>1166</v>
      </c>
      <c r="O45" s="93">
        <v>0</v>
      </c>
      <c r="P45" s="94">
        <v>0</v>
      </c>
      <c r="Q45" s="93">
        <v>0</v>
      </c>
      <c r="R45" s="94">
        <v>0</v>
      </c>
      <c r="S45" s="93">
        <v>0</v>
      </c>
      <c r="T45" s="94">
        <v>0</v>
      </c>
      <c r="U45" s="93">
        <v>0</v>
      </c>
      <c r="V45" s="94">
        <v>0</v>
      </c>
      <c r="W45" s="15">
        <v>0</v>
      </c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s="9" customFormat="1" ht="23.25" customHeight="1" x14ac:dyDescent="0.15">
      <c r="A46" s="68">
        <v>43</v>
      </c>
      <c r="B46" s="69" t="s">
        <v>151</v>
      </c>
      <c r="C46" s="69" t="s">
        <v>161</v>
      </c>
      <c r="D46" s="69" t="s">
        <v>1244</v>
      </c>
      <c r="E46" s="81" t="s">
        <v>5</v>
      </c>
      <c r="F46" s="35">
        <v>277000</v>
      </c>
      <c r="G46" s="43" t="s">
        <v>20</v>
      </c>
      <c r="H46" s="44" t="s">
        <v>103</v>
      </c>
      <c r="I46" s="37">
        <v>1166</v>
      </c>
      <c r="J46" s="94">
        <v>0</v>
      </c>
      <c r="K46" s="93">
        <v>0</v>
      </c>
      <c r="L46" s="94">
        <v>0</v>
      </c>
      <c r="M46" s="93">
        <v>277000</v>
      </c>
      <c r="N46" s="94">
        <v>1166</v>
      </c>
      <c r="O46" s="93">
        <v>0</v>
      </c>
      <c r="P46" s="94">
        <v>0</v>
      </c>
      <c r="Q46" s="93">
        <v>0</v>
      </c>
      <c r="R46" s="94">
        <v>0</v>
      </c>
      <c r="S46" s="93">
        <v>0</v>
      </c>
      <c r="T46" s="94">
        <v>0</v>
      </c>
      <c r="U46" s="93">
        <v>0</v>
      </c>
      <c r="V46" s="94">
        <v>0</v>
      </c>
      <c r="W46" s="15">
        <v>0</v>
      </c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s="9" customFormat="1" ht="23.25" customHeight="1" x14ac:dyDescent="0.15">
      <c r="A47" s="68">
        <v>44</v>
      </c>
      <c r="B47" s="69" t="s">
        <v>151</v>
      </c>
      <c r="C47" s="69" t="s">
        <v>161</v>
      </c>
      <c r="D47" s="69" t="s">
        <v>1245</v>
      </c>
      <c r="E47" s="81" t="s">
        <v>5</v>
      </c>
      <c r="F47" s="35">
        <v>210800</v>
      </c>
      <c r="G47" s="61" t="s">
        <v>20</v>
      </c>
      <c r="H47" s="62" t="s">
        <v>103</v>
      </c>
      <c r="I47" s="37">
        <v>1166</v>
      </c>
      <c r="J47" s="94">
        <v>0</v>
      </c>
      <c r="K47" s="93">
        <v>0</v>
      </c>
      <c r="L47" s="94">
        <v>0</v>
      </c>
      <c r="M47" s="93">
        <v>210800</v>
      </c>
      <c r="N47" s="94">
        <v>1166</v>
      </c>
      <c r="O47" s="93">
        <v>0</v>
      </c>
      <c r="P47" s="94">
        <v>0</v>
      </c>
      <c r="Q47" s="93">
        <v>652600</v>
      </c>
      <c r="R47" s="94">
        <v>1411</v>
      </c>
      <c r="S47" s="93">
        <v>0</v>
      </c>
      <c r="T47" s="94">
        <v>0</v>
      </c>
      <c r="U47" s="93">
        <v>0</v>
      </c>
      <c r="V47" s="94">
        <v>0</v>
      </c>
      <c r="W47" s="15">
        <v>0</v>
      </c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s="9" customFormat="1" ht="23.25" customHeight="1" x14ac:dyDescent="0.15">
      <c r="A48" s="68">
        <v>45</v>
      </c>
      <c r="B48" s="69" t="s">
        <v>166</v>
      </c>
      <c r="C48" s="69" t="s">
        <v>152</v>
      </c>
      <c r="D48" s="69" t="s">
        <v>167</v>
      </c>
      <c r="E48" s="81" t="s">
        <v>5</v>
      </c>
      <c r="F48" s="35">
        <v>179000</v>
      </c>
      <c r="G48" s="59" t="s">
        <v>20</v>
      </c>
      <c r="H48" s="62" t="s">
        <v>26</v>
      </c>
      <c r="I48" s="37">
        <v>1414</v>
      </c>
      <c r="J48" s="94">
        <v>0</v>
      </c>
      <c r="K48" s="93">
        <v>0</v>
      </c>
      <c r="L48" s="94">
        <v>0</v>
      </c>
      <c r="M48" s="93">
        <v>180000</v>
      </c>
      <c r="N48" s="94">
        <v>1167</v>
      </c>
      <c r="O48" s="93">
        <v>0</v>
      </c>
      <c r="P48" s="94">
        <v>0</v>
      </c>
      <c r="Q48" s="93">
        <v>179000</v>
      </c>
      <c r="R48" s="94">
        <v>1414</v>
      </c>
      <c r="S48" s="93">
        <v>0</v>
      </c>
      <c r="T48" s="94">
        <v>0</v>
      </c>
      <c r="U48" s="93">
        <v>0</v>
      </c>
      <c r="V48" s="94">
        <v>0</v>
      </c>
      <c r="W48" s="15">
        <v>0</v>
      </c>
      <c r="X48" s="12"/>
      <c r="Y48" s="8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4"/>
      <c r="AM48" s="14"/>
    </row>
    <row r="49" spans="1:39" s="9" customFormat="1" ht="23.25" customHeight="1" x14ac:dyDescent="0.15">
      <c r="A49" s="68">
        <v>46</v>
      </c>
      <c r="B49" s="69" t="s">
        <v>166</v>
      </c>
      <c r="C49" s="81" t="s">
        <v>152</v>
      </c>
      <c r="D49" s="81" t="s">
        <v>168</v>
      </c>
      <c r="E49" s="81" t="s">
        <v>5</v>
      </c>
      <c r="F49" s="86">
        <v>230000</v>
      </c>
      <c r="G49" s="61" t="s">
        <v>20</v>
      </c>
      <c r="H49" s="62" t="s">
        <v>103</v>
      </c>
      <c r="I49" s="37">
        <v>1167</v>
      </c>
      <c r="J49" s="94">
        <v>0</v>
      </c>
      <c r="K49" s="93">
        <v>0</v>
      </c>
      <c r="L49" s="94">
        <v>0</v>
      </c>
      <c r="M49" s="93">
        <v>230000</v>
      </c>
      <c r="N49" s="94">
        <v>1167</v>
      </c>
      <c r="O49" s="93">
        <v>0</v>
      </c>
      <c r="P49" s="94">
        <v>0</v>
      </c>
      <c r="Q49" s="93">
        <v>231000</v>
      </c>
      <c r="R49" s="94">
        <v>1414</v>
      </c>
      <c r="S49" s="93">
        <v>0</v>
      </c>
      <c r="T49" s="94">
        <v>0</v>
      </c>
      <c r="U49" s="93">
        <v>0</v>
      </c>
      <c r="V49" s="94"/>
      <c r="W49" s="15">
        <v>0</v>
      </c>
      <c r="X49" s="14"/>
      <c r="Y49" s="14"/>
      <c r="Z49" s="14"/>
      <c r="AA49" s="14"/>
      <c r="AB49" s="14"/>
      <c r="AC49" s="47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s="9" customFormat="1" ht="23.25" customHeight="1" x14ac:dyDescent="0.15">
      <c r="A50" s="68">
        <v>47</v>
      </c>
      <c r="B50" s="69" t="s">
        <v>166</v>
      </c>
      <c r="C50" s="81" t="s">
        <v>169</v>
      </c>
      <c r="D50" s="81" t="s">
        <v>170</v>
      </c>
      <c r="E50" s="81" t="s">
        <v>5</v>
      </c>
      <c r="F50" s="86">
        <v>84000</v>
      </c>
      <c r="G50" s="61" t="s">
        <v>20</v>
      </c>
      <c r="H50" s="62" t="s">
        <v>26</v>
      </c>
      <c r="I50" s="37">
        <v>1414</v>
      </c>
      <c r="J50" s="94">
        <v>0</v>
      </c>
      <c r="K50" s="93">
        <v>0</v>
      </c>
      <c r="L50" s="94">
        <v>0</v>
      </c>
      <c r="M50" s="93">
        <v>0</v>
      </c>
      <c r="N50" s="94">
        <v>0</v>
      </c>
      <c r="O50" s="93" t="s">
        <v>0</v>
      </c>
      <c r="P50" s="94">
        <v>0</v>
      </c>
      <c r="Q50" s="93">
        <v>84000</v>
      </c>
      <c r="R50" s="94">
        <v>1414</v>
      </c>
      <c r="S50" s="93">
        <v>0</v>
      </c>
      <c r="T50" s="94">
        <v>0</v>
      </c>
      <c r="U50" s="93">
        <v>0</v>
      </c>
      <c r="V50" s="94"/>
      <c r="W50" s="15">
        <v>0</v>
      </c>
      <c r="X50" s="14"/>
      <c r="Y50" s="14"/>
      <c r="Z50" s="14"/>
      <c r="AA50" s="14"/>
      <c r="AB50" s="14"/>
      <c r="AC50" s="47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s="9" customFormat="1" ht="23.25" customHeight="1" x14ac:dyDescent="0.15">
      <c r="A51" s="68">
        <v>48</v>
      </c>
      <c r="B51" s="69" t="s">
        <v>166</v>
      </c>
      <c r="C51" s="69" t="s">
        <v>171</v>
      </c>
      <c r="D51" s="69" t="s">
        <v>172</v>
      </c>
      <c r="E51" s="81" t="s">
        <v>173</v>
      </c>
      <c r="F51" s="35">
        <v>174990</v>
      </c>
      <c r="G51" s="61" t="s">
        <v>20</v>
      </c>
      <c r="H51" s="62" t="s">
        <v>110</v>
      </c>
      <c r="I51" s="37" t="s">
        <v>1382</v>
      </c>
      <c r="J51" s="94">
        <v>0</v>
      </c>
      <c r="K51" s="93">
        <v>0</v>
      </c>
      <c r="L51" s="94">
        <v>0</v>
      </c>
      <c r="M51" s="93">
        <v>0</v>
      </c>
      <c r="N51" s="94">
        <v>0</v>
      </c>
      <c r="O51" s="93">
        <v>0</v>
      </c>
      <c r="P51" s="94">
        <v>0</v>
      </c>
      <c r="Q51" s="93">
        <v>0</v>
      </c>
      <c r="R51" s="94">
        <v>0</v>
      </c>
      <c r="S51" s="93">
        <v>0</v>
      </c>
      <c r="T51" s="94">
        <v>0</v>
      </c>
      <c r="U51" s="93">
        <v>174990</v>
      </c>
      <c r="V51" s="94" t="s">
        <v>1382</v>
      </c>
      <c r="W51" s="15">
        <v>0</v>
      </c>
      <c r="X51" s="14"/>
      <c r="Y51" s="14"/>
      <c r="Z51" s="14"/>
      <c r="AA51" s="14"/>
      <c r="AB51" s="14"/>
      <c r="AC51" s="47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s="9" customFormat="1" ht="23.25" customHeight="1" x14ac:dyDescent="0.15">
      <c r="A52" s="68">
        <v>49</v>
      </c>
      <c r="B52" s="69" t="s">
        <v>166</v>
      </c>
      <c r="C52" s="69" t="s">
        <v>171</v>
      </c>
      <c r="D52" s="69" t="s">
        <v>174</v>
      </c>
      <c r="E52" s="81" t="s">
        <v>173</v>
      </c>
      <c r="F52" s="35">
        <v>179990</v>
      </c>
      <c r="G52" s="61" t="s">
        <v>20</v>
      </c>
      <c r="H52" s="62" t="s">
        <v>110</v>
      </c>
      <c r="I52" s="37" t="s">
        <v>1382</v>
      </c>
      <c r="J52" s="94">
        <v>0</v>
      </c>
      <c r="K52" s="93">
        <v>0</v>
      </c>
      <c r="L52" s="94">
        <v>0</v>
      </c>
      <c r="M52" s="93">
        <v>0</v>
      </c>
      <c r="N52" s="94">
        <v>0</v>
      </c>
      <c r="O52" s="93">
        <v>0</v>
      </c>
      <c r="P52" s="94">
        <v>0</v>
      </c>
      <c r="Q52" s="93">
        <v>0</v>
      </c>
      <c r="R52" s="94">
        <v>0</v>
      </c>
      <c r="S52" s="93">
        <v>0</v>
      </c>
      <c r="T52" s="94">
        <v>0</v>
      </c>
      <c r="U52" s="93">
        <v>179990</v>
      </c>
      <c r="V52" s="94" t="s">
        <v>1382</v>
      </c>
      <c r="W52" s="15">
        <v>0</v>
      </c>
      <c r="X52" s="14"/>
      <c r="Y52" s="14"/>
      <c r="Z52" s="14"/>
      <c r="AA52" s="14"/>
      <c r="AB52" s="14"/>
      <c r="AC52" s="47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s="9" customFormat="1" ht="23.25" customHeight="1" x14ac:dyDescent="0.15">
      <c r="A53" s="68">
        <v>50</v>
      </c>
      <c r="B53" s="69" t="s">
        <v>166</v>
      </c>
      <c r="C53" s="69" t="s">
        <v>175</v>
      </c>
      <c r="D53" s="69" t="s">
        <v>176</v>
      </c>
      <c r="E53" s="81" t="s">
        <v>5</v>
      </c>
      <c r="F53" s="35">
        <v>14995</v>
      </c>
      <c r="G53" s="61" t="s">
        <v>20</v>
      </c>
      <c r="H53" s="62" t="s">
        <v>110</v>
      </c>
      <c r="I53" s="37" t="s">
        <v>1382</v>
      </c>
      <c r="J53" s="94">
        <v>0</v>
      </c>
      <c r="K53" s="93">
        <v>0</v>
      </c>
      <c r="L53" s="94">
        <v>0</v>
      </c>
      <c r="M53" s="93">
        <v>0</v>
      </c>
      <c r="N53" s="94">
        <v>0</v>
      </c>
      <c r="O53" s="93">
        <v>0</v>
      </c>
      <c r="P53" s="94">
        <v>0</v>
      </c>
      <c r="Q53" s="93">
        <v>0</v>
      </c>
      <c r="R53" s="94">
        <v>0</v>
      </c>
      <c r="S53" s="93">
        <v>0</v>
      </c>
      <c r="T53" s="94">
        <v>0</v>
      </c>
      <c r="U53" s="93">
        <v>14995</v>
      </c>
      <c r="V53" s="94" t="s">
        <v>1382</v>
      </c>
      <c r="W53" s="15">
        <v>0</v>
      </c>
      <c r="X53" s="14"/>
      <c r="Y53" s="14"/>
      <c r="Z53" s="14"/>
      <c r="AA53" s="14"/>
      <c r="AB53" s="14"/>
      <c r="AC53" s="47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s="9" customFormat="1" ht="23.25" customHeight="1" x14ac:dyDescent="0.15">
      <c r="A54" s="68">
        <v>51</v>
      </c>
      <c r="B54" s="69" t="s">
        <v>166</v>
      </c>
      <c r="C54" s="69" t="s">
        <v>175</v>
      </c>
      <c r="D54" s="69" t="s">
        <v>177</v>
      </c>
      <c r="E54" s="81" t="s">
        <v>5</v>
      </c>
      <c r="F54" s="35">
        <v>19995</v>
      </c>
      <c r="G54" s="61" t="s">
        <v>20</v>
      </c>
      <c r="H54" s="62" t="s">
        <v>110</v>
      </c>
      <c r="I54" s="37" t="s">
        <v>1382</v>
      </c>
      <c r="J54" s="94">
        <v>0</v>
      </c>
      <c r="K54" s="93">
        <v>0</v>
      </c>
      <c r="L54" s="94">
        <v>0</v>
      </c>
      <c r="M54" s="93">
        <v>0</v>
      </c>
      <c r="N54" s="94">
        <v>0</v>
      </c>
      <c r="O54" s="93">
        <v>0</v>
      </c>
      <c r="P54" s="94">
        <v>0</v>
      </c>
      <c r="Q54" s="93">
        <v>0</v>
      </c>
      <c r="R54" s="94">
        <v>0</v>
      </c>
      <c r="S54" s="93">
        <v>0</v>
      </c>
      <c r="T54" s="94">
        <v>0</v>
      </c>
      <c r="U54" s="93">
        <v>19995</v>
      </c>
      <c r="V54" s="94" t="s">
        <v>1382</v>
      </c>
      <c r="W54" s="15">
        <v>0</v>
      </c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s="9" customFormat="1" ht="23.25" customHeight="1" x14ac:dyDescent="0.15">
      <c r="A55" s="68">
        <v>52</v>
      </c>
      <c r="B55" s="69" t="s">
        <v>166</v>
      </c>
      <c r="C55" s="69" t="s">
        <v>175</v>
      </c>
      <c r="D55" s="69" t="s">
        <v>178</v>
      </c>
      <c r="E55" s="81" t="s">
        <v>5</v>
      </c>
      <c r="F55" s="35">
        <v>2850</v>
      </c>
      <c r="G55" s="61" t="s">
        <v>20</v>
      </c>
      <c r="H55" s="62" t="s">
        <v>110</v>
      </c>
      <c r="I55" s="37" t="s">
        <v>1382</v>
      </c>
      <c r="J55" s="94">
        <v>0</v>
      </c>
      <c r="K55" s="93">
        <v>0</v>
      </c>
      <c r="L55" s="94">
        <v>0</v>
      </c>
      <c r="M55" s="93">
        <v>0</v>
      </c>
      <c r="N55" s="94">
        <v>0</v>
      </c>
      <c r="O55" s="93">
        <v>0</v>
      </c>
      <c r="P55" s="94">
        <v>0</v>
      </c>
      <c r="Q55" s="93">
        <v>0</v>
      </c>
      <c r="R55" s="94">
        <v>0</v>
      </c>
      <c r="S55" s="93">
        <v>0</v>
      </c>
      <c r="T55" s="94">
        <v>0</v>
      </c>
      <c r="U55" s="93">
        <v>2850</v>
      </c>
      <c r="V55" s="94" t="s">
        <v>1382</v>
      </c>
      <c r="W55" s="15">
        <v>0</v>
      </c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s="9" customFormat="1" ht="23.25" customHeight="1" x14ac:dyDescent="0.15">
      <c r="A56" s="68">
        <v>53</v>
      </c>
      <c r="B56" s="69" t="s">
        <v>166</v>
      </c>
      <c r="C56" s="69" t="s">
        <v>175</v>
      </c>
      <c r="D56" s="69" t="s">
        <v>1246</v>
      </c>
      <c r="E56" s="81" t="s">
        <v>5</v>
      </c>
      <c r="F56" s="35">
        <v>2850</v>
      </c>
      <c r="G56" s="61" t="s">
        <v>20</v>
      </c>
      <c r="H56" s="62" t="s">
        <v>110</v>
      </c>
      <c r="I56" s="37" t="s">
        <v>1382</v>
      </c>
      <c r="J56" s="94">
        <v>0</v>
      </c>
      <c r="K56" s="93">
        <v>0</v>
      </c>
      <c r="L56" s="94">
        <v>0</v>
      </c>
      <c r="M56" s="93">
        <v>0</v>
      </c>
      <c r="N56" s="94">
        <v>0</v>
      </c>
      <c r="O56" s="93">
        <v>0</v>
      </c>
      <c r="P56" s="94">
        <v>0</v>
      </c>
      <c r="Q56" s="93">
        <v>0</v>
      </c>
      <c r="R56" s="94">
        <v>0</v>
      </c>
      <c r="S56" s="93">
        <v>0</v>
      </c>
      <c r="T56" s="94">
        <v>0</v>
      </c>
      <c r="U56" s="93">
        <v>2850</v>
      </c>
      <c r="V56" s="94" t="s">
        <v>1382</v>
      </c>
      <c r="W56" s="15">
        <v>0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s="9" customFormat="1" ht="23.25" customHeight="1" x14ac:dyDescent="0.15">
      <c r="A57" s="68">
        <v>54</v>
      </c>
      <c r="B57" s="69" t="s">
        <v>151</v>
      </c>
      <c r="C57" s="69" t="s">
        <v>179</v>
      </c>
      <c r="D57" s="69" t="s">
        <v>180</v>
      </c>
      <c r="E57" s="81" t="s">
        <v>173</v>
      </c>
      <c r="F57" s="35">
        <v>187000</v>
      </c>
      <c r="G57" s="61" t="s">
        <v>1301</v>
      </c>
      <c r="H57" s="62" t="s">
        <v>26</v>
      </c>
      <c r="I57" s="37">
        <v>1405</v>
      </c>
      <c r="J57" s="94">
        <v>0</v>
      </c>
      <c r="K57" s="93">
        <v>0</v>
      </c>
      <c r="L57" s="94">
        <v>0</v>
      </c>
      <c r="M57" s="93">
        <v>0</v>
      </c>
      <c r="N57" s="94">
        <v>0</v>
      </c>
      <c r="O57" s="93">
        <v>0</v>
      </c>
      <c r="P57" s="94">
        <v>0</v>
      </c>
      <c r="Q57" s="93">
        <v>187000</v>
      </c>
      <c r="R57" s="94">
        <v>1405</v>
      </c>
      <c r="S57" s="93">
        <v>0</v>
      </c>
      <c r="T57" s="94">
        <v>0</v>
      </c>
      <c r="U57" s="93">
        <v>0</v>
      </c>
      <c r="V57" s="94">
        <v>0</v>
      </c>
      <c r="W57" s="15">
        <v>0</v>
      </c>
      <c r="X57" s="16"/>
      <c r="Y57" s="14"/>
      <c r="Z57" s="14"/>
      <c r="AA57" s="8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s="9" customFormat="1" ht="23.25" customHeight="1" x14ac:dyDescent="0.15">
      <c r="A58" s="68">
        <v>55</v>
      </c>
      <c r="B58" s="69" t="s">
        <v>151</v>
      </c>
      <c r="C58" s="69" t="s">
        <v>179</v>
      </c>
      <c r="D58" s="69" t="s">
        <v>181</v>
      </c>
      <c r="E58" s="81" t="s">
        <v>173</v>
      </c>
      <c r="F58" s="35">
        <v>854600</v>
      </c>
      <c r="G58" s="40" t="s">
        <v>20</v>
      </c>
      <c r="H58" s="62" t="s">
        <v>25</v>
      </c>
      <c r="I58" s="37">
        <v>1332</v>
      </c>
      <c r="J58" s="94">
        <v>0</v>
      </c>
      <c r="K58" s="93">
        <v>0</v>
      </c>
      <c r="L58" s="94">
        <v>0</v>
      </c>
      <c r="M58" s="93">
        <v>0</v>
      </c>
      <c r="N58" s="94">
        <v>0</v>
      </c>
      <c r="O58" s="93">
        <v>854600</v>
      </c>
      <c r="P58" s="94">
        <v>1332</v>
      </c>
      <c r="Q58" s="93">
        <v>0</v>
      </c>
      <c r="R58" s="94">
        <v>0</v>
      </c>
      <c r="S58" s="93">
        <v>0</v>
      </c>
      <c r="T58" s="94">
        <v>0</v>
      </c>
      <c r="U58" s="93">
        <v>0</v>
      </c>
      <c r="V58" s="94">
        <v>0</v>
      </c>
      <c r="W58" s="15">
        <v>0</v>
      </c>
      <c r="X58" s="16"/>
      <c r="Y58" s="14"/>
      <c r="Z58" s="14"/>
      <c r="AA58" s="8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s="9" customFormat="1" ht="23.25" customHeight="1" x14ac:dyDescent="0.15">
      <c r="A59" s="68">
        <v>56</v>
      </c>
      <c r="B59" s="69" t="s">
        <v>182</v>
      </c>
      <c r="C59" s="69" t="s">
        <v>182</v>
      </c>
      <c r="D59" s="69" t="s">
        <v>183</v>
      </c>
      <c r="E59" s="81" t="s">
        <v>5</v>
      </c>
      <c r="F59" s="35">
        <v>93500</v>
      </c>
      <c r="G59" s="41" t="s">
        <v>18</v>
      </c>
      <c r="H59" s="62" t="s">
        <v>24</v>
      </c>
      <c r="I59" s="37">
        <v>267</v>
      </c>
      <c r="J59" s="94">
        <v>0</v>
      </c>
      <c r="K59" s="93">
        <v>0</v>
      </c>
      <c r="L59" s="94">
        <v>0</v>
      </c>
      <c r="M59" s="93">
        <v>111900</v>
      </c>
      <c r="N59" s="94">
        <v>225</v>
      </c>
      <c r="O59" s="93">
        <v>0</v>
      </c>
      <c r="P59" s="94">
        <v>0</v>
      </c>
      <c r="Q59" s="93">
        <v>0</v>
      </c>
      <c r="R59" s="94">
        <v>0</v>
      </c>
      <c r="S59" s="93">
        <v>93500</v>
      </c>
      <c r="T59" s="94">
        <v>267</v>
      </c>
      <c r="U59" s="93">
        <v>0</v>
      </c>
      <c r="V59" s="94">
        <v>0</v>
      </c>
      <c r="W59" s="15">
        <v>0</v>
      </c>
      <c r="X59" s="18"/>
      <c r="Y59" s="14"/>
      <c r="Z59" s="14"/>
      <c r="AA59" s="8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s="9" customFormat="1" ht="23.25" customHeight="1" x14ac:dyDescent="0.15">
      <c r="A60" s="68">
        <v>57</v>
      </c>
      <c r="B60" s="69" t="s">
        <v>182</v>
      </c>
      <c r="C60" s="69" t="s">
        <v>182</v>
      </c>
      <c r="D60" s="69" t="s">
        <v>184</v>
      </c>
      <c r="E60" s="81" t="s">
        <v>5</v>
      </c>
      <c r="F60" s="35">
        <v>154000</v>
      </c>
      <c r="G60" s="41" t="s">
        <v>18</v>
      </c>
      <c r="H60" s="62" t="s">
        <v>24</v>
      </c>
      <c r="I60" s="37">
        <v>267</v>
      </c>
      <c r="J60" s="94">
        <v>0</v>
      </c>
      <c r="K60" s="93">
        <v>0</v>
      </c>
      <c r="L60" s="94">
        <v>0</v>
      </c>
      <c r="M60" s="93">
        <v>173000</v>
      </c>
      <c r="N60" s="94">
        <v>225</v>
      </c>
      <c r="O60" s="93">
        <v>0</v>
      </c>
      <c r="P60" s="94">
        <v>0</v>
      </c>
      <c r="Q60" s="93">
        <v>0</v>
      </c>
      <c r="R60" s="94">
        <v>0</v>
      </c>
      <c r="S60" s="93">
        <v>154000</v>
      </c>
      <c r="T60" s="94">
        <v>267</v>
      </c>
      <c r="U60" s="93">
        <v>0</v>
      </c>
      <c r="V60" s="94">
        <v>0</v>
      </c>
      <c r="W60" s="15">
        <v>0</v>
      </c>
      <c r="X60" s="18"/>
      <c r="Y60" s="14"/>
      <c r="Z60" s="14"/>
      <c r="AA60" s="8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s="9" customFormat="1" ht="23.25" customHeight="1" x14ac:dyDescent="0.15">
      <c r="A61" s="68">
        <v>58</v>
      </c>
      <c r="B61" s="69" t="s">
        <v>182</v>
      </c>
      <c r="C61" s="69" t="s">
        <v>182</v>
      </c>
      <c r="D61" s="69" t="s">
        <v>185</v>
      </c>
      <c r="E61" s="81" t="s">
        <v>5</v>
      </c>
      <c r="F61" s="35">
        <v>154000</v>
      </c>
      <c r="G61" s="61" t="s">
        <v>18</v>
      </c>
      <c r="H61" s="62" t="s">
        <v>24</v>
      </c>
      <c r="I61" s="37">
        <v>267</v>
      </c>
      <c r="J61" s="94">
        <v>0</v>
      </c>
      <c r="K61" s="93">
        <v>0</v>
      </c>
      <c r="L61" s="94">
        <v>0</v>
      </c>
      <c r="M61" s="93">
        <v>178800</v>
      </c>
      <c r="N61" s="94">
        <v>225</v>
      </c>
      <c r="O61" s="93">
        <v>0</v>
      </c>
      <c r="P61" s="94">
        <v>0</v>
      </c>
      <c r="Q61" s="93">
        <v>0</v>
      </c>
      <c r="R61" s="94">
        <v>0</v>
      </c>
      <c r="S61" s="93">
        <v>154000</v>
      </c>
      <c r="T61" s="94">
        <v>267</v>
      </c>
      <c r="U61" s="93">
        <v>0</v>
      </c>
      <c r="V61" s="94">
        <v>0</v>
      </c>
      <c r="W61" s="15">
        <v>0</v>
      </c>
      <c r="X61" s="18"/>
      <c r="Y61" s="14"/>
      <c r="Z61" s="14"/>
      <c r="AA61" s="8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 s="9" customFormat="1" ht="23.25" customHeight="1" x14ac:dyDescent="0.15">
      <c r="A62" s="68">
        <v>59</v>
      </c>
      <c r="B62" s="70" t="s">
        <v>182</v>
      </c>
      <c r="C62" s="69" t="s">
        <v>182</v>
      </c>
      <c r="D62" s="69" t="s">
        <v>186</v>
      </c>
      <c r="E62" s="81" t="s">
        <v>5</v>
      </c>
      <c r="F62" s="35">
        <v>70000</v>
      </c>
      <c r="G62" s="41" t="s">
        <v>18</v>
      </c>
      <c r="H62" s="62" t="s">
        <v>24</v>
      </c>
      <c r="I62" s="37">
        <v>233</v>
      </c>
      <c r="J62" s="94">
        <v>0</v>
      </c>
      <c r="K62" s="93">
        <v>0</v>
      </c>
      <c r="L62" s="94">
        <v>0</v>
      </c>
      <c r="M62" s="93">
        <v>80000</v>
      </c>
      <c r="N62" s="94">
        <v>215</v>
      </c>
      <c r="O62" s="93">
        <v>0</v>
      </c>
      <c r="P62" s="94">
        <v>0</v>
      </c>
      <c r="Q62" s="93">
        <v>80000</v>
      </c>
      <c r="R62" s="94">
        <v>165</v>
      </c>
      <c r="S62" s="93">
        <v>70000</v>
      </c>
      <c r="T62" s="94">
        <v>233</v>
      </c>
      <c r="U62" s="93">
        <v>0</v>
      </c>
      <c r="V62" s="94">
        <v>0</v>
      </c>
      <c r="W62" s="15">
        <v>0</v>
      </c>
      <c r="X62" s="18"/>
      <c r="Y62" s="12"/>
      <c r="Z62" s="14"/>
      <c r="AA62" s="8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s="9" customFormat="1" ht="23.25" customHeight="1" x14ac:dyDescent="0.15">
      <c r="A63" s="68">
        <v>60</v>
      </c>
      <c r="B63" s="69" t="s">
        <v>182</v>
      </c>
      <c r="C63" s="69" t="s">
        <v>182</v>
      </c>
      <c r="D63" s="69" t="s">
        <v>187</v>
      </c>
      <c r="E63" s="81" t="s">
        <v>5</v>
      </c>
      <c r="F63" s="35">
        <v>240000</v>
      </c>
      <c r="G63" s="61" t="s">
        <v>22</v>
      </c>
      <c r="H63" s="62" t="s">
        <v>103</v>
      </c>
      <c r="I63" s="37">
        <v>214</v>
      </c>
      <c r="J63" s="94">
        <v>0</v>
      </c>
      <c r="K63" s="93">
        <v>0</v>
      </c>
      <c r="L63" s="94">
        <v>0</v>
      </c>
      <c r="M63" s="93">
        <v>240000</v>
      </c>
      <c r="N63" s="94">
        <v>214</v>
      </c>
      <c r="O63" s="93">
        <v>0</v>
      </c>
      <c r="P63" s="94">
        <v>0</v>
      </c>
      <c r="Q63" s="93">
        <v>280000</v>
      </c>
      <c r="R63" s="94">
        <v>165</v>
      </c>
      <c r="S63" s="93">
        <v>400000</v>
      </c>
      <c r="T63" s="94">
        <v>233</v>
      </c>
      <c r="U63" s="93">
        <v>0</v>
      </c>
      <c r="V63" s="94">
        <v>0</v>
      </c>
      <c r="W63" s="15">
        <v>0</v>
      </c>
      <c r="X63" s="24"/>
      <c r="Y63" s="12"/>
      <c r="Z63" s="14"/>
      <c r="AA63" s="8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s="9" customFormat="1" ht="23.25" customHeight="1" x14ac:dyDescent="0.15">
      <c r="A64" s="68">
        <v>61</v>
      </c>
      <c r="B64" s="69" t="s">
        <v>182</v>
      </c>
      <c r="C64" s="69" t="s">
        <v>188</v>
      </c>
      <c r="D64" s="69" t="s">
        <v>189</v>
      </c>
      <c r="E64" s="81" t="s">
        <v>5</v>
      </c>
      <c r="F64" s="35">
        <v>6900</v>
      </c>
      <c r="G64" s="39" t="s">
        <v>18</v>
      </c>
      <c r="H64" s="62" t="s">
        <v>24</v>
      </c>
      <c r="I64" s="37">
        <v>240</v>
      </c>
      <c r="J64" s="94">
        <v>0</v>
      </c>
      <c r="K64" s="93">
        <v>0</v>
      </c>
      <c r="L64" s="94">
        <v>0</v>
      </c>
      <c r="M64" s="93">
        <v>0</v>
      </c>
      <c r="N64" s="94">
        <v>0</v>
      </c>
      <c r="O64" s="93">
        <v>0</v>
      </c>
      <c r="P64" s="94">
        <v>0</v>
      </c>
      <c r="Q64" s="93">
        <v>0</v>
      </c>
      <c r="R64" s="94">
        <v>0</v>
      </c>
      <c r="S64" s="93">
        <v>6900</v>
      </c>
      <c r="T64" s="94">
        <v>240</v>
      </c>
      <c r="U64" s="93">
        <v>0</v>
      </c>
      <c r="V64" s="94">
        <v>0</v>
      </c>
      <c r="W64" s="15">
        <v>0</v>
      </c>
      <c r="X64" s="24"/>
      <c r="Y64" s="12"/>
      <c r="Z64" s="14"/>
      <c r="AA64" s="8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s="9" customFormat="1" ht="23.25" customHeight="1" x14ac:dyDescent="0.15">
      <c r="A65" s="68">
        <v>62</v>
      </c>
      <c r="B65" s="69" t="s">
        <v>182</v>
      </c>
      <c r="C65" s="69" t="s">
        <v>188</v>
      </c>
      <c r="D65" s="69" t="s">
        <v>190</v>
      </c>
      <c r="E65" s="81" t="s">
        <v>5</v>
      </c>
      <c r="F65" s="35">
        <v>13700</v>
      </c>
      <c r="G65" s="61" t="s">
        <v>18</v>
      </c>
      <c r="H65" s="62" t="s">
        <v>24</v>
      </c>
      <c r="I65" s="37">
        <v>240</v>
      </c>
      <c r="J65" s="94">
        <v>0</v>
      </c>
      <c r="K65" s="93">
        <v>0</v>
      </c>
      <c r="L65" s="94">
        <v>0</v>
      </c>
      <c r="M65" s="93">
        <v>0</v>
      </c>
      <c r="N65" s="94">
        <v>0</v>
      </c>
      <c r="O65" s="93">
        <v>0</v>
      </c>
      <c r="P65" s="94">
        <v>0</v>
      </c>
      <c r="Q65" s="93">
        <v>0</v>
      </c>
      <c r="R65" s="94">
        <v>0</v>
      </c>
      <c r="S65" s="93">
        <v>13700</v>
      </c>
      <c r="T65" s="94">
        <v>240</v>
      </c>
      <c r="U65" s="93">
        <v>0</v>
      </c>
      <c r="V65" s="94">
        <v>0</v>
      </c>
      <c r="W65" s="15">
        <v>0</v>
      </c>
      <c r="X65" s="12"/>
      <c r="Y65" s="8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4"/>
      <c r="AM65" s="14"/>
    </row>
    <row r="66" spans="1:39" s="9" customFormat="1" ht="23.25" customHeight="1" x14ac:dyDescent="0.15">
      <c r="A66" s="68">
        <v>63</v>
      </c>
      <c r="B66" s="69" t="s">
        <v>182</v>
      </c>
      <c r="C66" s="69" t="s">
        <v>191</v>
      </c>
      <c r="D66" s="69" t="s">
        <v>192</v>
      </c>
      <c r="E66" s="81" t="s">
        <v>5</v>
      </c>
      <c r="F66" s="35">
        <v>50000</v>
      </c>
      <c r="G66" s="59" t="s">
        <v>18</v>
      </c>
      <c r="H66" s="62" t="s">
        <v>24</v>
      </c>
      <c r="I66" s="37">
        <v>267</v>
      </c>
      <c r="J66" s="94">
        <v>0</v>
      </c>
      <c r="K66" s="93">
        <v>0</v>
      </c>
      <c r="L66" s="94">
        <v>0</v>
      </c>
      <c r="M66" s="93">
        <v>0</v>
      </c>
      <c r="N66" s="94">
        <v>0</v>
      </c>
      <c r="O66" s="93">
        <v>0</v>
      </c>
      <c r="P66" s="94">
        <v>0</v>
      </c>
      <c r="Q66" s="93">
        <v>0</v>
      </c>
      <c r="R66" s="94">
        <v>0</v>
      </c>
      <c r="S66" s="93">
        <v>50000</v>
      </c>
      <c r="T66" s="94">
        <v>267</v>
      </c>
      <c r="U66" s="93">
        <v>0</v>
      </c>
      <c r="V66" s="94">
        <v>0</v>
      </c>
      <c r="W66" s="15">
        <v>0</v>
      </c>
      <c r="X66" s="12"/>
      <c r="Y66" s="8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4"/>
      <c r="AM66" s="14"/>
    </row>
    <row r="67" spans="1:39" s="9" customFormat="1" ht="23.25" customHeight="1" x14ac:dyDescent="0.15">
      <c r="A67" s="68">
        <v>64</v>
      </c>
      <c r="B67" s="69" t="s">
        <v>182</v>
      </c>
      <c r="C67" s="69" t="s">
        <v>191</v>
      </c>
      <c r="D67" s="69" t="s">
        <v>193</v>
      </c>
      <c r="E67" s="81" t="s">
        <v>5</v>
      </c>
      <c r="F67" s="35">
        <v>85000</v>
      </c>
      <c r="G67" s="59" t="s">
        <v>18</v>
      </c>
      <c r="H67" s="62" t="s">
        <v>24</v>
      </c>
      <c r="I67" s="37">
        <v>267</v>
      </c>
      <c r="J67" s="94">
        <v>0</v>
      </c>
      <c r="K67" s="93">
        <v>0</v>
      </c>
      <c r="L67" s="94">
        <v>0</v>
      </c>
      <c r="M67" s="93">
        <v>0</v>
      </c>
      <c r="N67" s="94">
        <v>0</v>
      </c>
      <c r="O67" s="93">
        <v>0</v>
      </c>
      <c r="P67" s="94">
        <v>0</v>
      </c>
      <c r="Q67" s="93">
        <v>0</v>
      </c>
      <c r="R67" s="94">
        <v>0</v>
      </c>
      <c r="S67" s="93">
        <v>85000</v>
      </c>
      <c r="T67" s="94">
        <v>267</v>
      </c>
      <c r="U67" s="93">
        <v>0</v>
      </c>
      <c r="V67" s="94">
        <v>0</v>
      </c>
      <c r="W67" s="15">
        <v>0</v>
      </c>
      <c r="X67" s="12"/>
      <c r="Y67" s="8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4"/>
      <c r="AM67" s="14"/>
    </row>
    <row r="68" spans="1:39" s="9" customFormat="1" ht="23.25" customHeight="1" x14ac:dyDescent="0.15">
      <c r="A68" s="68">
        <v>65</v>
      </c>
      <c r="B68" s="71" t="s">
        <v>182</v>
      </c>
      <c r="C68" s="81" t="s">
        <v>191</v>
      </c>
      <c r="D68" s="81" t="s">
        <v>194</v>
      </c>
      <c r="E68" s="81" t="s">
        <v>5</v>
      </c>
      <c r="F68" s="35">
        <v>110000</v>
      </c>
      <c r="G68" s="40" t="s">
        <v>18</v>
      </c>
      <c r="H68" s="62" t="s">
        <v>24</v>
      </c>
      <c r="I68" s="37">
        <v>267</v>
      </c>
      <c r="J68" s="94">
        <v>0</v>
      </c>
      <c r="K68" s="93">
        <v>0</v>
      </c>
      <c r="L68" s="94">
        <v>0</v>
      </c>
      <c r="M68" s="93">
        <v>0</v>
      </c>
      <c r="N68" s="94">
        <v>0</v>
      </c>
      <c r="O68" s="93">
        <v>0</v>
      </c>
      <c r="P68" s="94">
        <v>0</v>
      </c>
      <c r="Q68" s="93">
        <v>0</v>
      </c>
      <c r="R68" s="94">
        <v>0</v>
      </c>
      <c r="S68" s="93">
        <v>110000</v>
      </c>
      <c r="T68" s="94">
        <v>267</v>
      </c>
      <c r="U68" s="93">
        <v>0</v>
      </c>
      <c r="V68" s="94">
        <v>0</v>
      </c>
      <c r="W68" s="15">
        <v>0</v>
      </c>
      <c r="X68" s="16"/>
      <c r="Y68" s="14"/>
      <c r="Z68" s="14"/>
      <c r="AA68" s="8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 spans="1:39" s="9" customFormat="1" ht="23.25" customHeight="1" x14ac:dyDescent="0.15">
      <c r="A69" s="68">
        <v>66</v>
      </c>
      <c r="B69" s="71" t="s">
        <v>182</v>
      </c>
      <c r="C69" s="81" t="s">
        <v>191</v>
      </c>
      <c r="D69" s="81" t="s">
        <v>1247</v>
      </c>
      <c r="E69" s="81" t="s">
        <v>5</v>
      </c>
      <c r="F69" s="35">
        <v>2700000</v>
      </c>
      <c r="G69" s="40" t="s">
        <v>21</v>
      </c>
      <c r="H69" s="62" t="s">
        <v>103</v>
      </c>
      <c r="I69" s="37">
        <v>984</v>
      </c>
      <c r="J69" s="94">
        <v>0</v>
      </c>
      <c r="K69" s="93">
        <v>0</v>
      </c>
      <c r="L69" s="94">
        <v>0</v>
      </c>
      <c r="M69" s="93">
        <v>2700000</v>
      </c>
      <c r="N69" s="94">
        <v>984</v>
      </c>
      <c r="O69" s="93">
        <v>0</v>
      </c>
      <c r="P69" s="94">
        <v>0</v>
      </c>
      <c r="Q69" s="93">
        <v>0</v>
      </c>
      <c r="R69" s="94">
        <v>0</v>
      </c>
      <c r="S69" s="93">
        <v>4450000</v>
      </c>
      <c r="T69" s="94">
        <v>267</v>
      </c>
      <c r="U69" s="93">
        <v>0</v>
      </c>
      <c r="V69" s="94">
        <v>0</v>
      </c>
      <c r="W69" s="15">
        <v>0</v>
      </c>
      <c r="X69" s="16"/>
      <c r="Y69" s="14"/>
      <c r="Z69" s="14"/>
      <c r="AA69" s="8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</row>
    <row r="70" spans="1:39" s="9" customFormat="1" ht="23.25" customHeight="1" x14ac:dyDescent="0.15">
      <c r="A70" s="68">
        <v>67</v>
      </c>
      <c r="B70" s="69" t="s">
        <v>195</v>
      </c>
      <c r="C70" s="69" t="s">
        <v>196</v>
      </c>
      <c r="D70" s="69" t="s">
        <v>197</v>
      </c>
      <c r="E70" s="81" t="s">
        <v>156</v>
      </c>
      <c r="F70" s="35">
        <v>12500</v>
      </c>
      <c r="G70" s="61" t="s">
        <v>20</v>
      </c>
      <c r="H70" s="62" t="s">
        <v>25</v>
      </c>
      <c r="I70" s="37">
        <v>166</v>
      </c>
      <c r="J70" s="94">
        <v>0</v>
      </c>
      <c r="K70" s="93">
        <v>0</v>
      </c>
      <c r="L70" s="94">
        <v>0</v>
      </c>
      <c r="M70" s="93">
        <v>0</v>
      </c>
      <c r="N70" s="94">
        <v>0</v>
      </c>
      <c r="O70" s="93">
        <v>12500</v>
      </c>
      <c r="P70" s="94">
        <v>166</v>
      </c>
      <c r="Q70" s="93">
        <v>0</v>
      </c>
      <c r="R70" s="94">
        <v>0</v>
      </c>
      <c r="S70" s="93">
        <v>16513</v>
      </c>
      <c r="T70" s="94">
        <v>1143</v>
      </c>
      <c r="U70" s="93">
        <v>0</v>
      </c>
      <c r="V70" s="94">
        <v>0</v>
      </c>
      <c r="W70" s="15">
        <v>0</v>
      </c>
      <c r="X70" s="24"/>
      <c r="Y70" s="12"/>
      <c r="Z70" s="14"/>
      <c r="AA70" s="8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s="9" customFormat="1" ht="23.25" customHeight="1" x14ac:dyDescent="0.15">
      <c r="A71" s="68">
        <v>68</v>
      </c>
      <c r="B71" s="69" t="s">
        <v>195</v>
      </c>
      <c r="C71" s="69" t="s">
        <v>196</v>
      </c>
      <c r="D71" s="69" t="s">
        <v>198</v>
      </c>
      <c r="E71" s="81" t="s">
        <v>156</v>
      </c>
      <c r="F71" s="35">
        <v>14000</v>
      </c>
      <c r="G71" s="50" t="s">
        <v>20</v>
      </c>
      <c r="H71" s="62" t="s">
        <v>25</v>
      </c>
      <c r="I71" s="37">
        <v>166</v>
      </c>
      <c r="J71" s="94">
        <v>0</v>
      </c>
      <c r="K71" s="93">
        <v>0</v>
      </c>
      <c r="L71" s="94">
        <v>0</v>
      </c>
      <c r="M71" s="93">
        <v>0</v>
      </c>
      <c r="N71" s="94">
        <v>0</v>
      </c>
      <c r="O71" s="93">
        <v>14000</v>
      </c>
      <c r="P71" s="94">
        <v>166</v>
      </c>
      <c r="Q71" s="93">
        <v>0</v>
      </c>
      <c r="R71" s="94">
        <v>0</v>
      </c>
      <c r="S71" s="93">
        <v>24000</v>
      </c>
      <c r="T71" s="94">
        <v>1143</v>
      </c>
      <c r="U71" s="93">
        <v>0</v>
      </c>
      <c r="V71" s="94">
        <v>0</v>
      </c>
      <c r="W71" s="15">
        <v>0</v>
      </c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spans="1:39" s="9" customFormat="1" ht="23.25" customHeight="1" x14ac:dyDescent="0.15">
      <c r="A72" s="68">
        <v>69</v>
      </c>
      <c r="B72" s="81" t="s">
        <v>195</v>
      </c>
      <c r="C72" s="69" t="s">
        <v>196</v>
      </c>
      <c r="D72" s="69" t="s">
        <v>199</v>
      </c>
      <c r="E72" s="81" t="s">
        <v>156</v>
      </c>
      <c r="F72" s="35">
        <v>16700</v>
      </c>
      <c r="G72" s="39" t="s">
        <v>23</v>
      </c>
      <c r="H72" s="62" t="s">
        <v>200</v>
      </c>
      <c r="I72" s="37" t="s">
        <v>33</v>
      </c>
      <c r="J72" s="94">
        <v>0</v>
      </c>
      <c r="K72" s="93">
        <v>16700</v>
      </c>
      <c r="L72" s="94" t="s">
        <v>33</v>
      </c>
      <c r="M72" s="93">
        <v>0</v>
      </c>
      <c r="N72" s="94">
        <v>0</v>
      </c>
      <c r="O72" s="93">
        <v>16700</v>
      </c>
      <c r="P72" s="94">
        <v>166</v>
      </c>
      <c r="Q72" s="93">
        <v>0</v>
      </c>
      <c r="R72" s="94">
        <v>0</v>
      </c>
      <c r="S72" s="93">
        <v>28800</v>
      </c>
      <c r="T72" s="94">
        <v>1143</v>
      </c>
      <c r="U72" s="93">
        <v>0</v>
      </c>
      <c r="V72" s="94">
        <v>0</v>
      </c>
      <c r="W72" s="15">
        <v>0</v>
      </c>
      <c r="X72" s="25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</row>
    <row r="73" spans="1:39" s="9" customFormat="1" ht="23.25" customHeight="1" x14ac:dyDescent="0.15">
      <c r="A73" s="68">
        <v>70</v>
      </c>
      <c r="B73" s="69" t="s">
        <v>195</v>
      </c>
      <c r="C73" s="69" t="s">
        <v>201</v>
      </c>
      <c r="D73" s="69" t="s">
        <v>202</v>
      </c>
      <c r="E73" s="81" t="s">
        <v>8</v>
      </c>
      <c r="F73" s="35">
        <v>7000</v>
      </c>
      <c r="G73" s="49" t="s">
        <v>21</v>
      </c>
      <c r="H73" s="62" t="s">
        <v>103</v>
      </c>
      <c r="I73" s="37">
        <v>347</v>
      </c>
      <c r="J73" s="94">
        <v>0</v>
      </c>
      <c r="K73" s="93">
        <v>0</v>
      </c>
      <c r="L73" s="94">
        <v>0</v>
      </c>
      <c r="M73" s="93">
        <v>7000</v>
      </c>
      <c r="N73" s="94">
        <v>347</v>
      </c>
      <c r="O73" s="93">
        <v>7000</v>
      </c>
      <c r="P73" s="94">
        <v>521</v>
      </c>
      <c r="Q73" s="93">
        <v>0</v>
      </c>
      <c r="R73" s="94">
        <v>0</v>
      </c>
      <c r="S73" s="93">
        <v>12600</v>
      </c>
      <c r="T73" s="94">
        <v>1150</v>
      </c>
      <c r="U73" s="93">
        <v>0</v>
      </c>
      <c r="V73" s="94">
        <v>0</v>
      </c>
      <c r="W73" s="15">
        <v>0</v>
      </c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</row>
    <row r="74" spans="1:39" s="9" customFormat="1" ht="23.25" customHeight="1" x14ac:dyDescent="0.15">
      <c r="A74" s="68">
        <v>71</v>
      </c>
      <c r="B74" s="69" t="s">
        <v>195</v>
      </c>
      <c r="C74" s="69" t="s">
        <v>203</v>
      </c>
      <c r="D74" s="69" t="s">
        <v>204</v>
      </c>
      <c r="E74" s="81" t="s">
        <v>13</v>
      </c>
      <c r="F74" s="35">
        <v>90000</v>
      </c>
      <c r="G74" s="61" t="s">
        <v>18</v>
      </c>
      <c r="H74" s="62" t="s">
        <v>25</v>
      </c>
      <c r="I74" s="37">
        <v>170</v>
      </c>
      <c r="J74" s="94">
        <v>0</v>
      </c>
      <c r="K74" s="93">
        <v>0</v>
      </c>
      <c r="L74" s="94">
        <v>0</v>
      </c>
      <c r="M74" s="93">
        <v>0</v>
      </c>
      <c r="N74" s="94">
        <v>0</v>
      </c>
      <c r="O74" s="93">
        <v>90000</v>
      </c>
      <c r="P74" s="94">
        <v>170</v>
      </c>
      <c r="Q74" s="93">
        <v>0</v>
      </c>
      <c r="R74" s="94">
        <v>0</v>
      </c>
      <c r="S74" s="93">
        <v>0</v>
      </c>
      <c r="T74" s="94">
        <v>0</v>
      </c>
      <c r="U74" s="93">
        <v>0</v>
      </c>
      <c r="V74" s="94">
        <v>0</v>
      </c>
      <c r="W74" s="15">
        <v>0</v>
      </c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 spans="1:39" s="9" customFormat="1" ht="23.25" customHeight="1" x14ac:dyDescent="0.15">
      <c r="A75" s="68">
        <v>72</v>
      </c>
      <c r="B75" s="69" t="s">
        <v>195</v>
      </c>
      <c r="C75" s="69" t="s">
        <v>203</v>
      </c>
      <c r="D75" s="69" t="s">
        <v>205</v>
      </c>
      <c r="E75" s="81" t="s">
        <v>13</v>
      </c>
      <c r="F75" s="35">
        <v>105000</v>
      </c>
      <c r="G75" s="61" t="s">
        <v>18</v>
      </c>
      <c r="H75" s="62" t="s">
        <v>25</v>
      </c>
      <c r="I75" s="37">
        <v>170</v>
      </c>
      <c r="J75" s="94">
        <v>0</v>
      </c>
      <c r="K75" s="93">
        <v>0</v>
      </c>
      <c r="L75" s="94">
        <v>0</v>
      </c>
      <c r="M75" s="93">
        <v>0</v>
      </c>
      <c r="N75" s="94">
        <v>0</v>
      </c>
      <c r="O75" s="93">
        <v>105000</v>
      </c>
      <c r="P75" s="94">
        <v>170</v>
      </c>
      <c r="Q75" s="93">
        <v>0</v>
      </c>
      <c r="R75" s="94">
        <v>0</v>
      </c>
      <c r="S75" s="93">
        <v>0</v>
      </c>
      <c r="T75" s="94">
        <v>0</v>
      </c>
      <c r="U75" s="93">
        <v>0</v>
      </c>
      <c r="V75" s="94">
        <v>0</v>
      </c>
      <c r="W75" s="15">
        <v>0</v>
      </c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</row>
    <row r="76" spans="1:39" s="9" customFormat="1" ht="23.25" customHeight="1" x14ac:dyDescent="0.15">
      <c r="A76" s="68">
        <v>73</v>
      </c>
      <c r="B76" s="69" t="s">
        <v>195</v>
      </c>
      <c r="C76" s="69" t="s">
        <v>203</v>
      </c>
      <c r="D76" s="69" t="s">
        <v>206</v>
      </c>
      <c r="E76" s="81" t="s">
        <v>13</v>
      </c>
      <c r="F76" s="35">
        <v>140000</v>
      </c>
      <c r="G76" s="61" t="s">
        <v>18</v>
      </c>
      <c r="H76" s="62" t="s">
        <v>26</v>
      </c>
      <c r="I76" s="37">
        <v>167</v>
      </c>
      <c r="J76" s="94">
        <v>0</v>
      </c>
      <c r="K76" s="93">
        <v>0</v>
      </c>
      <c r="L76" s="94">
        <v>0</v>
      </c>
      <c r="M76" s="93">
        <v>150000</v>
      </c>
      <c r="N76" s="94">
        <v>226</v>
      </c>
      <c r="O76" s="93">
        <v>0</v>
      </c>
      <c r="P76" s="94">
        <v>0</v>
      </c>
      <c r="Q76" s="93">
        <v>140000</v>
      </c>
      <c r="R76" s="94">
        <v>167</v>
      </c>
      <c r="S76" s="93">
        <v>150000</v>
      </c>
      <c r="T76" s="94">
        <v>234</v>
      </c>
      <c r="U76" s="93">
        <v>0</v>
      </c>
      <c r="V76" s="94">
        <v>0</v>
      </c>
      <c r="W76" s="15">
        <v>0</v>
      </c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</row>
    <row r="77" spans="1:39" s="9" customFormat="1" ht="23.25" customHeight="1" x14ac:dyDescent="0.15">
      <c r="A77" s="68">
        <v>74</v>
      </c>
      <c r="B77" s="69" t="s">
        <v>195</v>
      </c>
      <c r="C77" s="69" t="s">
        <v>203</v>
      </c>
      <c r="D77" s="69" t="s">
        <v>207</v>
      </c>
      <c r="E77" s="81" t="s">
        <v>13</v>
      </c>
      <c r="F77" s="35">
        <v>200000</v>
      </c>
      <c r="G77" s="61" t="s">
        <v>22</v>
      </c>
      <c r="H77" s="62" t="s">
        <v>103</v>
      </c>
      <c r="I77" s="37">
        <v>226</v>
      </c>
      <c r="J77" s="94">
        <v>0</v>
      </c>
      <c r="K77" s="93">
        <v>0</v>
      </c>
      <c r="L77" s="94">
        <v>0</v>
      </c>
      <c r="M77" s="93">
        <v>200000</v>
      </c>
      <c r="N77" s="94">
        <v>226</v>
      </c>
      <c r="O77" s="93">
        <v>0</v>
      </c>
      <c r="P77" s="94">
        <v>0</v>
      </c>
      <c r="Q77" s="93">
        <v>200000</v>
      </c>
      <c r="R77" s="94">
        <v>167</v>
      </c>
      <c r="S77" s="93">
        <v>200000</v>
      </c>
      <c r="T77" s="94">
        <v>234</v>
      </c>
      <c r="U77" s="93">
        <v>0</v>
      </c>
      <c r="V77" s="94">
        <v>0</v>
      </c>
      <c r="W77" s="15">
        <v>0</v>
      </c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</row>
    <row r="78" spans="1:39" s="9" customFormat="1" ht="23.25" customHeight="1" x14ac:dyDescent="0.15">
      <c r="A78" s="68">
        <v>75</v>
      </c>
      <c r="B78" s="69" t="s">
        <v>208</v>
      </c>
      <c r="C78" s="81" t="s">
        <v>209</v>
      </c>
      <c r="D78" s="81" t="s">
        <v>210</v>
      </c>
      <c r="E78" s="81" t="s">
        <v>173</v>
      </c>
      <c r="F78" s="35">
        <v>2185000</v>
      </c>
      <c r="G78" s="51" t="s">
        <v>23</v>
      </c>
      <c r="H78" s="62" t="s">
        <v>200</v>
      </c>
      <c r="I78" s="37" t="s">
        <v>211</v>
      </c>
      <c r="J78" s="94">
        <v>0</v>
      </c>
      <c r="K78" s="93">
        <v>2185000</v>
      </c>
      <c r="L78" s="94" t="s">
        <v>211</v>
      </c>
      <c r="M78" s="93">
        <v>0</v>
      </c>
      <c r="N78" s="94">
        <v>0</v>
      </c>
      <c r="O78" s="93">
        <v>2500000</v>
      </c>
      <c r="P78" s="94">
        <v>750</v>
      </c>
      <c r="Q78" s="93">
        <v>2300000</v>
      </c>
      <c r="R78" s="94">
        <v>516</v>
      </c>
      <c r="S78" s="93">
        <v>0</v>
      </c>
      <c r="T78" s="94">
        <v>0</v>
      </c>
      <c r="U78" s="93">
        <v>0</v>
      </c>
      <c r="V78" s="96">
        <v>0</v>
      </c>
      <c r="W78" s="15">
        <v>0</v>
      </c>
      <c r="X78" s="19"/>
      <c r="Y78" s="14"/>
      <c r="Z78" s="14"/>
      <c r="AA78" s="8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</row>
    <row r="79" spans="1:39" s="9" customFormat="1" ht="23.25" customHeight="1" x14ac:dyDescent="0.15">
      <c r="A79" s="68">
        <v>76</v>
      </c>
      <c r="B79" s="69" t="s">
        <v>208</v>
      </c>
      <c r="C79" s="69" t="s">
        <v>209</v>
      </c>
      <c r="D79" s="69" t="s">
        <v>212</v>
      </c>
      <c r="E79" s="81" t="s">
        <v>173</v>
      </c>
      <c r="F79" s="35">
        <v>3040000</v>
      </c>
      <c r="G79" s="61" t="s">
        <v>23</v>
      </c>
      <c r="H79" s="62" t="s">
        <v>200</v>
      </c>
      <c r="I79" s="37" t="s">
        <v>33</v>
      </c>
      <c r="J79" s="94">
        <v>0</v>
      </c>
      <c r="K79" s="93">
        <v>3040000</v>
      </c>
      <c r="L79" s="94" t="s">
        <v>33</v>
      </c>
      <c r="M79" s="93">
        <v>0</v>
      </c>
      <c r="N79" s="94">
        <v>0</v>
      </c>
      <c r="O79" s="93">
        <v>3200000</v>
      </c>
      <c r="P79" s="94">
        <v>750</v>
      </c>
      <c r="Q79" s="93">
        <v>3200000</v>
      </c>
      <c r="R79" s="94">
        <v>516</v>
      </c>
      <c r="S79" s="93">
        <v>3200000</v>
      </c>
      <c r="T79" s="94">
        <v>660</v>
      </c>
      <c r="U79" s="93">
        <v>0</v>
      </c>
      <c r="V79" s="94">
        <v>0</v>
      </c>
      <c r="W79" s="15">
        <v>0</v>
      </c>
      <c r="X79" s="14"/>
      <c r="Y79" s="14"/>
      <c r="Z79" s="14"/>
      <c r="AA79" s="14"/>
      <c r="AB79" s="14"/>
      <c r="AC79" s="106"/>
      <c r="AD79" s="14"/>
      <c r="AE79" s="14"/>
      <c r="AF79" s="14"/>
      <c r="AG79" s="14"/>
      <c r="AH79" s="14"/>
      <c r="AI79" s="14"/>
      <c r="AJ79" s="14"/>
      <c r="AK79" s="14"/>
      <c r="AL79" s="14"/>
      <c r="AM79" s="14"/>
    </row>
    <row r="80" spans="1:39" s="9" customFormat="1" ht="23.25" customHeight="1" x14ac:dyDescent="0.15">
      <c r="A80" s="68">
        <v>77</v>
      </c>
      <c r="B80" s="69" t="s">
        <v>208</v>
      </c>
      <c r="C80" s="69" t="s">
        <v>209</v>
      </c>
      <c r="D80" s="69" t="s">
        <v>213</v>
      </c>
      <c r="E80" s="81" t="s">
        <v>173</v>
      </c>
      <c r="F80" s="35">
        <v>4180000</v>
      </c>
      <c r="G80" s="61" t="s">
        <v>23</v>
      </c>
      <c r="H80" s="62" t="s">
        <v>200</v>
      </c>
      <c r="I80" s="37" t="s">
        <v>33</v>
      </c>
      <c r="J80" s="94">
        <v>0</v>
      </c>
      <c r="K80" s="93">
        <v>4180000</v>
      </c>
      <c r="L80" s="94" t="s">
        <v>33</v>
      </c>
      <c r="M80" s="93">
        <v>0</v>
      </c>
      <c r="N80" s="94">
        <v>0</v>
      </c>
      <c r="O80" s="93">
        <v>4400000</v>
      </c>
      <c r="P80" s="94">
        <v>750</v>
      </c>
      <c r="Q80" s="93">
        <v>4600000</v>
      </c>
      <c r="R80" s="94">
        <v>516</v>
      </c>
      <c r="S80" s="93">
        <v>4600000</v>
      </c>
      <c r="T80" s="94">
        <v>660</v>
      </c>
      <c r="U80" s="93">
        <v>0</v>
      </c>
      <c r="V80" s="94">
        <v>0</v>
      </c>
      <c r="W80" s="15">
        <v>0</v>
      </c>
      <c r="X80" s="14"/>
      <c r="Y80" s="14"/>
      <c r="Z80" s="14"/>
      <c r="AA80" s="14"/>
      <c r="AB80" s="14"/>
      <c r="AC80" s="106"/>
      <c r="AD80" s="14"/>
      <c r="AE80" s="14"/>
      <c r="AF80" s="14"/>
      <c r="AG80" s="14"/>
      <c r="AH80" s="14"/>
      <c r="AI80" s="14"/>
      <c r="AJ80" s="14"/>
      <c r="AK80" s="14"/>
      <c r="AL80" s="14"/>
      <c r="AM80" s="14"/>
    </row>
    <row r="81" spans="1:39" s="9" customFormat="1" ht="23.25" customHeight="1" x14ac:dyDescent="0.15">
      <c r="A81" s="68">
        <v>78</v>
      </c>
      <c r="B81" s="69" t="s">
        <v>208</v>
      </c>
      <c r="C81" s="69" t="s">
        <v>209</v>
      </c>
      <c r="D81" s="69" t="s">
        <v>214</v>
      </c>
      <c r="E81" s="81" t="s">
        <v>173</v>
      </c>
      <c r="F81" s="35">
        <v>5795000</v>
      </c>
      <c r="G81" s="61" t="s">
        <v>23</v>
      </c>
      <c r="H81" s="62" t="s">
        <v>200</v>
      </c>
      <c r="I81" s="37" t="s">
        <v>33</v>
      </c>
      <c r="J81" s="94">
        <v>0</v>
      </c>
      <c r="K81" s="93">
        <v>5795000</v>
      </c>
      <c r="L81" s="94" t="s">
        <v>33</v>
      </c>
      <c r="M81" s="93">
        <v>0</v>
      </c>
      <c r="N81" s="94">
        <v>0</v>
      </c>
      <c r="O81" s="93">
        <v>6100000</v>
      </c>
      <c r="P81" s="94">
        <v>750</v>
      </c>
      <c r="Q81" s="93">
        <v>6200000</v>
      </c>
      <c r="R81" s="94">
        <v>516</v>
      </c>
      <c r="S81" s="93">
        <v>6200000</v>
      </c>
      <c r="T81" s="94">
        <v>660</v>
      </c>
      <c r="U81" s="93">
        <v>0</v>
      </c>
      <c r="V81" s="94">
        <v>0</v>
      </c>
      <c r="W81" s="15">
        <v>0</v>
      </c>
      <c r="X81" s="14"/>
      <c r="Y81" s="14"/>
      <c r="Z81" s="14"/>
      <c r="AA81" s="14"/>
      <c r="AB81" s="14"/>
      <c r="AC81" s="106"/>
      <c r="AD81" s="14"/>
      <c r="AE81" s="14"/>
      <c r="AF81" s="14"/>
      <c r="AG81" s="14"/>
      <c r="AH81" s="14"/>
      <c r="AI81" s="14"/>
      <c r="AJ81" s="14"/>
      <c r="AK81" s="14"/>
      <c r="AL81" s="14"/>
      <c r="AM81" s="14"/>
    </row>
    <row r="82" spans="1:39" s="9" customFormat="1" ht="23.25" customHeight="1" x14ac:dyDescent="0.15">
      <c r="A82" s="68">
        <v>79</v>
      </c>
      <c r="B82" s="69" t="s">
        <v>208</v>
      </c>
      <c r="C82" s="69" t="s">
        <v>215</v>
      </c>
      <c r="D82" s="69" t="s">
        <v>216</v>
      </c>
      <c r="E82" s="81" t="s">
        <v>173</v>
      </c>
      <c r="F82" s="35">
        <v>2185000</v>
      </c>
      <c r="G82" s="61" t="s">
        <v>23</v>
      </c>
      <c r="H82" s="62" t="s">
        <v>200</v>
      </c>
      <c r="I82" s="37" t="s">
        <v>211</v>
      </c>
      <c r="J82" s="94">
        <v>0</v>
      </c>
      <c r="K82" s="93">
        <v>2185000</v>
      </c>
      <c r="L82" s="94" t="s">
        <v>211</v>
      </c>
      <c r="M82" s="93">
        <v>0</v>
      </c>
      <c r="N82" s="94">
        <v>0</v>
      </c>
      <c r="O82" s="93">
        <v>2300000</v>
      </c>
      <c r="P82" s="94">
        <v>750</v>
      </c>
      <c r="Q82" s="93">
        <v>0</v>
      </c>
      <c r="R82" s="94">
        <v>0</v>
      </c>
      <c r="S82" s="93">
        <v>2700000</v>
      </c>
      <c r="T82" s="94">
        <v>660</v>
      </c>
      <c r="U82" s="93">
        <v>0</v>
      </c>
      <c r="V82" s="94">
        <v>0</v>
      </c>
      <c r="W82" s="15">
        <v>0</v>
      </c>
      <c r="X82" s="14"/>
      <c r="Y82" s="14"/>
      <c r="Z82" s="14"/>
      <c r="AA82" s="14"/>
      <c r="AB82" s="14"/>
      <c r="AC82" s="106"/>
      <c r="AD82" s="14"/>
      <c r="AE82" s="14"/>
      <c r="AF82" s="14"/>
      <c r="AG82" s="14"/>
      <c r="AH82" s="14"/>
      <c r="AI82" s="14"/>
      <c r="AJ82" s="14"/>
      <c r="AK82" s="14"/>
      <c r="AL82" s="14"/>
      <c r="AM82" s="14"/>
    </row>
    <row r="83" spans="1:39" s="9" customFormat="1" ht="23.25" customHeight="1" x14ac:dyDescent="0.15">
      <c r="A83" s="68">
        <v>80</v>
      </c>
      <c r="B83" s="69" t="s">
        <v>208</v>
      </c>
      <c r="C83" s="69" t="s">
        <v>215</v>
      </c>
      <c r="D83" s="69" t="s">
        <v>217</v>
      </c>
      <c r="E83" s="81" t="s">
        <v>173</v>
      </c>
      <c r="F83" s="35">
        <v>2660000</v>
      </c>
      <c r="G83" s="40" t="s">
        <v>23</v>
      </c>
      <c r="H83" s="62" t="s">
        <v>200</v>
      </c>
      <c r="I83" s="37" t="s">
        <v>33</v>
      </c>
      <c r="J83" s="94">
        <v>0</v>
      </c>
      <c r="K83" s="93">
        <v>2660000</v>
      </c>
      <c r="L83" s="94" t="s">
        <v>33</v>
      </c>
      <c r="M83" s="93">
        <v>0</v>
      </c>
      <c r="N83" s="94">
        <v>0</v>
      </c>
      <c r="O83" s="93">
        <v>2800000</v>
      </c>
      <c r="P83" s="94">
        <v>750</v>
      </c>
      <c r="Q83" s="93">
        <v>0</v>
      </c>
      <c r="R83" s="94">
        <v>0</v>
      </c>
      <c r="S83" s="93">
        <v>3200000</v>
      </c>
      <c r="T83" s="94">
        <v>660</v>
      </c>
      <c r="U83" s="93">
        <v>0</v>
      </c>
      <c r="V83" s="94">
        <v>0</v>
      </c>
      <c r="W83" s="15">
        <v>0</v>
      </c>
      <c r="X83" s="16"/>
      <c r="Y83" s="14"/>
      <c r="Z83" s="14"/>
      <c r="AA83" s="8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</row>
    <row r="84" spans="1:39" s="9" customFormat="1" ht="23.25" customHeight="1" x14ac:dyDescent="0.15">
      <c r="A84" s="68">
        <v>81</v>
      </c>
      <c r="B84" s="69" t="s">
        <v>208</v>
      </c>
      <c r="C84" s="69" t="s">
        <v>215</v>
      </c>
      <c r="D84" s="69" t="s">
        <v>218</v>
      </c>
      <c r="E84" s="81" t="s">
        <v>173</v>
      </c>
      <c r="F84" s="35">
        <v>3705000</v>
      </c>
      <c r="G84" s="51" t="s">
        <v>23</v>
      </c>
      <c r="H84" s="62" t="s">
        <v>200</v>
      </c>
      <c r="I84" s="37" t="s">
        <v>33</v>
      </c>
      <c r="J84" s="94">
        <v>0</v>
      </c>
      <c r="K84" s="93">
        <v>3705000</v>
      </c>
      <c r="L84" s="94" t="s">
        <v>33</v>
      </c>
      <c r="M84" s="93">
        <v>0</v>
      </c>
      <c r="N84" s="94">
        <v>0</v>
      </c>
      <c r="O84" s="93">
        <v>4100000</v>
      </c>
      <c r="P84" s="94">
        <v>750</v>
      </c>
      <c r="Q84" s="93">
        <v>0</v>
      </c>
      <c r="R84" s="94">
        <v>0</v>
      </c>
      <c r="S84" s="93">
        <v>3900000</v>
      </c>
      <c r="T84" s="94">
        <v>660</v>
      </c>
      <c r="U84" s="93">
        <v>0</v>
      </c>
      <c r="V84" s="94">
        <v>0</v>
      </c>
      <c r="W84" s="15">
        <v>0</v>
      </c>
      <c r="X84" s="19"/>
      <c r="Y84" s="11"/>
      <c r="Z84" s="14"/>
      <c r="AA84" s="8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1:39" s="9" customFormat="1" ht="23.25" customHeight="1" x14ac:dyDescent="0.15">
      <c r="A85" s="68">
        <v>82</v>
      </c>
      <c r="B85" s="69" t="s">
        <v>208</v>
      </c>
      <c r="C85" s="81" t="s">
        <v>215</v>
      </c>
      <c r="D85" s="81" t="s">
        <v>219</v>
      </c>
      <c r="E85" s="81" t="s">
        <v>173</v>
      </c>
      <c r="F85" s="35">
        <v>4370000</v>
      </c>
      <c r="G85" s="51" t="s">
        <v>23</v>
      </c>
      <c r="H85" s="62" t="s">
        <v>200</v>
      </c>
      <c r="I85" s="37" t="s">
        <v>33</v>
      </c>
      <c r="J85" s="94">
        <v>0</v>
      </c>
      <c r="K85" s="93">
        <v>4370000</v>
      </c>
      <c r="L85" s="94" t="s">
        <v>33</v>
      </c>
      <c r="M85" s="93">
        <v>0</v>
      </c>
      <c r="N85" s="94">
        <v>0</v>
      </c>
      <c r="O85" s="93">
        <v>5500000</v>
      </c>
      <c r="P85" s="94">
        <v>750</v>
      </c>
      <c r="Q85" s="93">
        <v>0</v>
      </c>
      <c r="R85" s="94">
        <v>0</v>
      </c>
      <c r="S85" s="93">
        <v>4600000</v>
      </c>
      <c r="T85" s="94">
        <v>660</v>
      </c>
      <c r="U85" s="93">
        <v>0</v>
      </c>
      <c r="V85" s="94">
        <v>0</v>
      </c>
      <c r="W85" s="15">
        <v>0</v>
      </c>
      <c r="X85" s="19"/>
      <c r="Y85" s="14"/>
      <c r="Z85" s="14"/>
      <c r="AA85" s="8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</row>
    <row r="86" spans="1:39" s="9" customFormat="1" ht="23.25" customHeight="1" x14ac:dyDescent="0.15">
      <c r="A86" s="68">
        <v>83</v>
      </c>
      <c r="B86" s="69" t="s">
        <v>195</v>
      </c>
      <c r="C86" s="69" t="s">
        <v>220</v>
      </c>
      <c r="D86" s="69" t="s">
        <v>221</v>
      </c>
      <c r="E86" s="81" t="s">
        <v>5</v>
      </c>
      <c r="F86" s="35">
        <v>5000</v>
      </c>
      <c r="G86" s="61" t="s">
        <v>18</v>
      </c>
      <c r="H86" s="62" t="s">
        <v>25</v>
      </c>
      <c r="I86" s="37">
        <v>255</v>
      </c>
      <c r="J86" s="94">
        <v>0</v>
      </c>
      <c r="K86" s="93">
        <v>0</v>
      </c>
      <c r="L86" s="94">
        <v>0</v>
      </c>
      <c r="M86" s="93">
        <v>9000</v>
      </c>
      <c r="N86" s="94">
        <v>226</v>
      </c>
      <c r="O86" s="93">
        <v>5000</v>
      </c>
      <c r="P86" s="94">
        <v>255</v>
      </c>
      <c r="Q86" s="93">
        <v>9000</v>
      </c>
      <c r="R86" s="94">
        <v>167</v>
      </c>
      <c r="S86" s="93">
        <v>9000</v>
      </c>
      <c r="T86" s="94">
        <v>234</v>
      </c>
      <c r="U86" s="93">
        <v>0</v>
      </c>
      <c r="V86" s="94">
        <v>0</v>
      </c>
      <c r="W86" s="15">
        <v>0</v>
      </c>
      <c r="X86" s="14"/>
      <c r="Y86" s="14"/>
      <c r="Z86" s="14"/>
      <c r="AA86" s="14"/>
      <c r="AB86" s="14"/>
      <c r="AC86" s="47"/>
      <c r="AD86" s="14"/>
      <c r="AE86" s="14"/>
      <c r="AF86" s="14"/>
      <c r="AG86" s="14"/>
      <c r="AH86" s="14"/>
      <c r="AI86" s="14"/>
      <c r="AJ86" s="14"/>
      <c r="AK86" s="14"/>
      <c r="AL86" s="14"/>
      <c r="AM86" s="14"/>
    </row>
    <row r="87" spans="1:39" s="9" customFormat="1" ht="23.25" customHeight="1" x14ac:dyDescent="0.15">
      <c r="A87" s="68">
        <v>84</v>
      </c>
      <c r="B87" s="69" t="s">
        <v>195</v>
      </c>
      <c r="C87" s="69" t="s">
        <v>220</v>
      </c>
      <c r="D87" s="69" t="s">
        <v>222</v>
      </c>
      <c r="E87" s="81" t="s">
        <v>5</v>
      </c>
      <c r="F87" s="35">
        <v>20000</v>
      </c>
      <c r="G87" s="61" t="s">
        <v>22</v>
      </c>
      <c r="H87" s="62" t="s">
        <v>103</v>
      </c>
      <c r="I87" s="37">
        <v>226</v>
      </c>
      <c r="J87" s="94">
        <v>0</v>
      </c>
      <c r="K87" s="93">
        <v>0</v>
      </c>
      <c r="L87" s="94">
        <v>0</v>
      </c>
      <c r="M87" s="93">
        <v>20000</v>
      </c>
      <c r="N87" s="94">
        <v>226</v>
      </c>
      <c r="O87" s="93">
        <v>26000</v>
      </c>
      <c r="P87" s="94">
        <v>255</v>
      </c>
      <c r="Q87" s="93">
        <v>20000</v>
      </c>
      <c r="R87" s="94">
        <v>167</v>
      </c>
      <c r="S87" s="93">
        <v>21000</v>
      </c>
      <c r="T87" s="94">
        <v>234</v>
      </c>
      <c r="U87" s="93">
        <v>0</v>
      </c>
      <c r="V87" s="94"/>
      <c r="W87" s="15">
        <v>0</v>
      </c>
      <c r="X87" s="14"/>
      <c r="Y87" s="14"/>
      <c r="Z87" s="14"/>
      <c r="AA87" s="14"/>
      <c r="AB87" s="14"/>
      <c r="AC87" s="47"/>
      <c r="AD87" s="14"/>
      <c r="AE87" s="14"/>
      <c r="AF87" s="14"/>
      <c r="AG87" s="14"/>
      <c r="AH87" s="14"/>
      <c r="AI87" s="14"/>
      <c r="AJ87" s="14"/>
      <c r="AK87" s="14"/>
      <c r="AL87" s="14"/>
      <c r="AM87" s="14"/>
    </row>
    <row r="88" spans="1:39" s="9" customFormat="1" ht="23.25" customHeight="1" x14ac:dyDescent="0.15">
      <c r="A88" s="68">
        <v>85</v>
      </c>
      <c r="B88" s="69" t="s">
        <v>195</v>
      </c>
      <c r="C88" s="69" t="s">
        <v>220</v>
      </c>
      <c r="D88" s="69" t="s">
        <v>223</v>
      </c>
      <c r="E88" s="81" t="s">
        <v>5</v>
      </c>
      <c r="F88" s="35">
        <v>22000</v>
      </c>
      <c r="G88" s="61" t="s">
        <v>22</v>
      </c>
      <c r="H88" s="62" t="s">
        <v>103</v>
      </c>
      <c r="I88" s="37">
        <v>226</v>
      </c>
      <c r="J88" s="94">
        <v>0</v>
      </c>
      <c r="K88" s="93">
        <v>0</v>
      </c>
      <c r="L88" s="94">
        <v>0</v>
      </c>
      <c r="M88" s="93">
        <v>22000</v>
      </c>
      <c r="N88" s="94">
        <v>226</v>
      </c>
      <c r="O88" s="93">
        <v>0</v>
      </c>
      <c r="P88" s="94">
        <v>0</v>
      </c>
      <c r="Q88" s="93">
        <v>22000</v>
      </c>
      <c r="R88" s="94">
        <v>167</v>
      </c>
      <c r="S88" s="93">
        <v>22000</v>
      </c>
      <c r="T88" s="94">
        <v>234</v>
      </c>
      <c r="U88" s="93">
        <v>0</v>
      </c>
      <c r="V88" s="94"/>
      <c r="W88" s="15">
        <v>0</v>
      </c>
      <c r="X88" s="14"/>
      <c r="Y88" s="14"/>
      <c r="Z88" s="14"/>
      <c r="AA88" s="14"/>
      <c r="AB88" s="14"/>
      <c r="AC88" s="47"/>
      <c r="AD88" s="14"/>
      <c r="AE88" s="14"/>
      <c r="AF88" s="14"/>
      <c r="AG88" s="14"/>
      <c r="AH88" s="14"/>
      <c r="AI88" s="14"/>
      <c r="AJ88" s="14"/>
      <c r="AK88" s="14"/>
      <c r="AL88" s="14"/>
      <c r="AM88" s="14"/>
    </row>
    <row r="89" spans="1:39" s="9" customFormat="1" ht="23.25" customHeight="1" x14ac:dyDescent="0.15">
      <c r="A89" s="68">
        <v>86</v>
      </c>
      <c r="B89" s="69" t="s">
        <v>195</v>
      </c>
      <c r="C89" s="69" t="s">
        <v>224</v>
      </c>
      <c r="D89" s="69" t="s">
        <v>225</v>
      </c>
      <c r="E89" s="81" t="s">
        <v>5</v>
      </c>
      <c r="F89" s="35">
        <v>40000</v>
      </c>
      <c r="G89" s="61" t="s">
        <v>20</v>
      </c>
      <c r="H89" s="62" t="s">
        <v>110</v>
      </c>
      <c r="I89" s="37" t="s">
        <v>226</v>
      </c>
      <c r="J89" s="94">
        <v>0</v>
      </c>
      <c r="K89" s="93">
        <v>0</v>
      </c>
      <c r="L89" s="94">
        <v>0</v>
      </c>
      <c r="M89" s="93">
        <v>0</v>
      </c>
      <c r="N89" s="94">
        <v>0</v>
      </c>
      <c r="O89" s="93">
        <v>0</v>
      </c>
      <c r="P89" s="94">
        <v>0</v>
      </c>
      <c r="Q89" s="93">
        <v>0</v>
      </c>
      <c r="R89" s="94">
        <v>0</v>
      </c>
      <c r="S89" s="93">
        <v>0</v>
      </c>
      <c r="T89" s="94">
        <v>0</v>
      </c>
      <c r="U89" s="93">
        <v>40000</v>
      </c>
      <c r="V89" s="94" t="s">
        <v>226</v>
      </c>
      <c r="W89" s="15">
        <v>0</v>
      </c>
      <c r="X89" s="14"/>
      <c r="Y89" s="14"/>
      <c r="Z89" s="14"/>
      <c r="AA89" s="14"/>
      <c r="AB89" s="14"/>
      <c r="AC89" s="106"/>
      <c r="AD89" s="14"/>
      <c r="AE89" s="14"/>
      <c r="AF89" s="14"/>
      <c r="AG89" s="14"/>
      <c r="AH89" s="14"/>
      <c r="AI89" s="14"/>
      <c r="AJ89" s="14"/>
      <c r="AK89" s="14"/>
      <c r="AL89" s="14"/>
      <c r="AM89" s="14"/>
    </row>
    <row r="90" spans="1:39" s="9" customFormat="1" ht="23.25" customHeight="1" x14ac:dyDescent="0.15">
      <c r="A90" s="68">
        <v>87</v>
      </c>
      <c r="B90" s="69" t="s">
        <v>195</v>
      </c>
      <c r="C90" s="69" t="s">
        <v>224</v>
      </c>
      <c r="D90" s="69" t="s">
        <v>96</v>
      </c>
      <c r="E90" s="81" t="s">
        <v>5</v>
      </c>
      <c r="F90" s="35">
        <v>65000</v>
      </c>
      <c r="G90" s="61" t="s">
        <v>20</v>
      </c>
      <c r="H90" s="62" t="s">
        <v>110</v>
      </c>
      <c r="I90" s="37" t="s">
        <v>226</v>
      </c>
      <c r="J90" s="94">
        <v>0</v>
      </c>
      <c r="K90" s="93">
        <v>0</v>
      </c>
      <c r="L90" s="94">
        <v>0</v>
      </c>
      <c r="M90" s="93">
        <v>0</v>
      </c>
      <c r="N90" s="94">
        <v>0</v>
      </c>
      <c r="O90" s="93">
        <v>0</v>
      </c>
      <c r="P90" s="94">
        <v>0</v>
      </c>
      <c r="Q90" s="93">
        <v>0</v>
      </c>
      <c r="R90" s="94">
        <v>0</v>
      </c>
      <c r="S90" s="93">
        <v>0</v>
      </c>
      <c r="T90" s="94">
        <v>0</v>
      </c>
      <c r="U90" s="93">
        <v>65000</v>
      </c>
      <c r="V90" s="94" t="s">
        <v>226</v>
      </c>
      <c r="W90" s="15">
        <v>0</v>
      </c>
      <c r="X90" s="14"/>
      <c r="Y90" s="14"/>
      <c r="Z90" s="14"/>
      <c r="AA90" s="14"/>
      <c r="AB90" s="14"/>
      <c r="AC90" s="106"/>
      <c r="AD90" s="14"/>
      <c r="AE90" s="14"/>
      <c r="AF90" s="14"/>
      <c r="AG90" s="14"/>
      <c r="AH90" s="14"/>
      <c r="AI90" s="14"/>
      <c r="AJ90" s="14"/>
      <c r="AK90" s="14"/>
      <c r="AL90" s="14"/>
      <c r="AM90" s="14"/>
    </row>
    <row r="91" spans="1:39" s="9" customFormat="1" ht="23.25" customHeight="1" x14ac:dyDescent="0.15">
      <c r="A91" s="68">
        <v>88</v>
      </c>
      <c r="B91" s="69" t="s">
        <v>195</v>
      </c>
      <c r="C91" s="69" t="s">
        <v>224</v>
      </c>
      <c r="D91" s="69" t="s">
        <v>97</v>
      </c>
      <c r="E91" s="81" t="s">
        <v>5</v>
      </c>
      <c r="F91" s="35">
        <v>98000</v>
      </c>
      <c r="G91" s="61" t="s">
        <v>20</v>
      </c>
      <c r="H91" s="62" t="s">
        <v>110</v>
      </c>
      <c r="I91" s="37" t="s">
        <v>226</v>
      </c>
      <c r="J91" s="94">
        <v>0</v>
      </c>
      <c r="K91" s="93">
        <v>0</v>
      </c>
      <c r="L91" s="94">
        <v>0</v>
      </c>
      <c r="M91" s="93">
        <v>0</v>
      </c>
      <c r="N91" s="94">
        <v>0</v>
      </c>
      <c r="O91" s="93">
        <v>0</v>
      </c>
      <c r="P91" s="94">
        <v>0</v>
      </c>
      <c r="Q91" s="93">
        <v>0</v>
      </c>
      <c r="R91" s="94">
        <v>0</v>
      </c>
      <c r="S91" s="93">
        <v>0</v>
      </c>
      <c r="T91" s="94">
        <v>0</v>
      </c>
      <c r="U91" s="93">
        <v>98000</v>
      </c>
      <c r="V91" s="94" t="s">
        <v>226</v>
      </c>
      <c r="W91" s="15">
        <v>0</v>
      </c>
      <c r="X91" s="14"/>
      <c r="Y91" s="14"/>
      <c r="Z91" s="14"/>
      <c r="AA91" s="14"/>
      <c r="AB91" s="14"/>
      <c r="AC91" s="106"/>
      <c r="AD91" s="14"/>
      <c r="AE91" s="14"/>
      <c r="AF91" s="14"/>
      <c r="AG91" s="14"/>
      <c r="AH91" s="14"/>
      <c r="AI91" s="14"/>
      <c r="AJ91" s="14"/>
      <c r="AK91" s="14"/>
      <c r="AL91" s="14"/>
      <c r="AM91" s="14"/>
    </row>
    <row r="92" spans="1:39" s="9" customFormat="1" ht="23.25" customHeight="1" x14ac:dyDescent="0.15">
      <c r="A92" s="68">
        <v>89</v>
      </c>
      <c r="B92" s="69" t="s">
        <v>195</v>
      </c>
      <c r="C92" s="69" t="s">
        <v>224</v>
      </c>
      <c r="D92" s="69" t="s">
        <v>227</v>
      </c>
      <c r="E92" s="81" t="s">
        <v>5</v>
      </c>
      <c r="F92" s="35">
        <v>140000</v>
      </c>
      <c r="G92" s="120" t="s">
        <v>20</v>
      </c>
      <c r="H92" s="62" t="s">
        <v>110</v>
      </c>
      <c r="I92" s="37" t="s">
        <v>226</v>
      </c>
      <c r="J92" s="94">
        <v>0</v>
      </c>
      <c r="K92" s="93">
        <v>0</v>
      </c>
      <c r="L92" s="94">
        <v>0</v>
      </c>
      <c r="M92" s="93">
        <v>0</v>
      </c>
      <c r="N92" s="94">
        <v>0</v>
      </c>
      <c r="O92" s="93">
        <v>0</v>
      </c>
      <c r="P92" s="94">
        <v>0</v>
      </c>
      <c r="Q92" s="93">
        <v>0</v>
      </c>
      <c r="R92" s="94">
        <v>0</v>
      </c>
      <c r="S92" s="93">
        <v>0</v>
      </c>
      <c r="T92" s="94">
        <v>0</v>
      </c>
      <c r="U92" s="93">
        <v>140000</v>
      </c>
      <c r="V92" s="94" t="s">
        <v>226</v>
      </c>
      <c r="W92" s="15">
        <v>0</v>
      </c>
      <c r="X92" s="14"/>
      <c r="Y92" s="14"/>
      <c r="Z92" s="14"/>
      <c r="AA92" s="14"/>
      <c r="AB92" s="14"/>
      <c r="AC92" s="106"/>
      <c r="AD92" s="14"/>
      <c r="AE92" s="14"/>
      <c r="AF92" s="14"/>
      <c r="AG92" s="14"/>
      <c r="AH92" s="14"/>
      <c r="AI92" s="14"/>
      <c r="AJ92" s="14"/>
      <c r="AK92" s="14"/>
      <c r="AL92" s="14"/>
      <c r="AM92" s="14"/>
    </row>
    <row r="93" spans="1:39" s="9" customFormat="1" ht="23.25" customHeight="1" x14ac:dyDescent="0.15">
      <c r="A93" s="68">
        <v>90</v>
      </c>
      <c r="B93" s="69" t="s">
        <v>195</v>
      </c>
      <c r="C93" s="69" t="s">
        <v>224</v>
      </c>
      <c r="D93" s="69" t="s">
        <v>228</v>
      </c>
      <c r="E93" s="81" t="s">
        <v>5</v>
      </c>
      <c r="F93" s="35">
        <v>180000</v>
      </c>
      <c r="G93" s="120" t="s">
        <v>20</v>
      </c>
      <c r="H93" s="62" t="s">
        <v>110</v>
      </c>
      <c r="I93" s="37" t="s">
        <v>226</v>
      </c>
      <c r="J93" s="94">
        <v>0</v>
      </c>
      <c r="K93" s="93">
        <v>0</v>
      </c>
      <c r="L93" s="94">
        <v>0</v>
      </c>
      <c r="M93" s="93">
        <v>0</v>
      </c>
      <c r="N93" s="94">
        <v>0</v>
      </c>
      <c r="O93" s="93">
        <v>0</v>
      </c>
      <c r="P93" s="94">
        <v>0</v>
      </c>
      <c r="Q93" s="93">
        <v>0</v>
      </c>
      <c r="R93" s="94">
        <v>0</v>
      </c>
      <c r="S93" s="93">
        <v>0</v>
      </c>
      <c r="T93" s="94">
        <v>0</v>
      </c>
      <c r="U93" s="93">
        <v>180000</v>
      </c>
      <c r="V93" s="94" t="s">
        <v>226</v>
      </c>
      <c r="W93" s="15">
        <v>0</v>
      </c>
      <c r="X93" s="14"/>
      <c r="Y93" s="14"/>
      <c r="Z93" s="14"/>
      <c r="AA93" s="14"/>
      <c r="AB93" s="14"/>
      <c r="AC93" s="106"/>
      <c r="AD93" s="14"/>
      <c r="AE93" s="14"/>
      <c r="AF93" s="14"/>
      <c r="AG93" s="14"/>
      <c r="AH93" s="14"/>
      <c r="AI93" s="14"/>
      <c r="AJ93" s="14"/>
      <c r="AK93" s="14"/>
      <c r="AL93" s="14"/>
      <c r="AM93" s="14"/>
    </row>
    <row r="94" spans="1:39" s="9" customFormat="1" ht="23.25" customHeight="1" x14ac:dyDescent="0.15">
      <c r="A94" s="68">
        <v>91</v>
      </c>
      <c r="B94" s="69" t="s">
        <v>195</v>
      </c>
      <c r="C94" s="69" t="s">
        <v>229</v>
      </c>
      <c r="D94" s="69" t="s">
        <v>230</v>
      </c>
      <c r="E94" s="81" t="s">
        <v>5</v>
      </c>
      <c r="F94" s="35">
        <v>42800</v>
      </c>
      <c r="G94" s="61" t="s">
        <v>1346</v>
      </c>
      <c r="H94" s="62" t="s">
        <v>103</v>
      </c>
      <c r="I94" s="37">
        <v>938</v>
      </c>
      <c r="J94" s="94">
        <v>0</v>
      </c>
      <c r="K94" s="93">
        <v>0</v>
      </c>
      <c r="L94" s="94">
        <v>0</v>
      </c>
      <c r="M94" s="93">
        <v>42800</v>
      </c>
      <c r="N94" s="94">
        <v>938</v>
      </c>
      <c r="O94" s="93">
        <v>42800</v>
      </c>
      <c r="P94" s="94">
        <v>1102</v>
      </c>
      <c r="Q94" s="93">
        <v>0</v>
      </c>
      <c r="R94" s="94">
        <v>0</v>
      </c>
      <c r="S94" s="93">
        <v>0</v>
      </c>
      <c r="T94" s="94">
        <v>0</v>
      </c>
      <c r="U94" s="93">
        <v>0</v>
      </c>
      <c r="V94" s="94">
        <v>0</v>
      </c>
      <c r="W94" s="15">
        <v>0</v>
      </c>
      <c r="X94" s="14"/>
      <c r="Y94" s="14"/>
      <c r="Z94" s="14"/>
      <c r="AA94" s="14"/>
      <c r="AB94" s="14"/>
      <c r="AC94" s="106"/>
      <c r="AD94" s="14"/>
      <c r="AE94" s="14"/>
      <c r="AF94" s="14"/>
      <c r="AG94" s="14"/>
      <c r="AH94" s="14"/>
      <c r="AI94" s="14"/>
      <c r="AJ94" s="14"/>
      <c r="AK94" s="14"/>
      <c r="AL94" s="14"/>
      <c r="AM94" s="14"/>
    </row>
    <row r="95" spans="1:39" s="9" customFormat="1" ht="23.25" customHeight="1" x14ac:dyDescent="0.15">
      <c r="A95" s="68">
        <v>92</v>
      </c>
      <c r="B95" s="72" t="s">
        <v>195</v>
      </c>
      <c r="C95" s="69" t="s">
        <v>229</v>
      </c>
      <c r="D95" s="69" t="s">
        <v>231</v>
      </c>
      <c r="E95" s="81" t="s">
        <v>5</v>
      </c>
      <c r="F95" s="35">
        <v>48100</v>
      </c>
      <c r="G95" s="61" t="s">
        <v>1346</v>
      </c>
      <c r="H95" s="62" t="s">
        <v>103</v>
      </c>
      <c r="I95" s="37">
        <v>938</v>
      </c>
      <c r="J95" s="94">
        <v>0</v>
      </c>
      <c r="K95" s="93">
        <v>0</v>
      </c>
      <c r="L95" s="94">
        <v>0</v>
      </c>
      <c r="M95" s="93">
        <v>48100</v>
      </c>
      <c r="N95" s="94">
        <v>938</v>
      </c>
      <c r="O95" s="93">
        <v>48100</v>
      </c>
      <c r="P95" s="94">
        <v>1102</v>
      </c>
      <c r="Q95" s="93">
        <v>0</v>
      </c>
      <c r="R95" s="94">
        <v>0</v>
      </c>
      <c r="S95" s="93">
        <v>0</v>
      </c>
      <c r="T95" s="94">
        <v>0</v>
      </c>
      <c r="U95" s="93">
        <v>0</v>
      </c>
      <c r="V95" s="94">
        <v>0</v>
      </c>
      <c r="W95" s="15">
        <v>0</v>
      </c>
      <c r="X95" s="14"/>
      <c r="Y95" s="14"/>
      <c r="Z95" s="14"/>
      <c r="AA95" s="14"/>
      <c r="AB95" s="14"/>
      <c r="AC95" s="106"/>
      <c r="AD95" s="14"/>
      <c r="AE95" s="14"/>
      <c r="AF95" s="14"/>
      <c r="AG95" s="14"/>
      <c r="AH95" s="14"/>
      <c r="AI95" s="14"/>
      <c r="AJ95" s="14"/>
      <c r="AK95" s="14"/>
      <c r="AL95" s="14"/>
      <c r="AM95" s="14"/>
    </row>
    <row r="96" spans="1:39" s="9" customFormat="1" ht="23.25" customHeight="1" x14ac:dyDescent="0.15">
      <c r="A96" s="68">
        <v>93</v>
      </c>
      <c r="B96" s="69" t="s">
        <v>195</v>
      </c>
      <c r="C96" s="69" t="s">
        <v>232</v>
      </c>
      <c r="D96" s="69" t="s">
        <v>233</v>
      </c>
      <c r="E96" s="81" t="s">
        <v>5</v>
      </c>
      <c r="F96" s="35">
        <v>1700000</v>
      </c>
      <c r="G96" s="61" t="s">
        <v>22</v>
      </c>
      <c r="H96" s="62" t="s">
        <v>103</v>
      </c>
      <c r="I96" s="37">
        <v>938</v>
      </c>
      <c r="J96" s="94">
        <v>0</v>
      </c>
      <c r="K96" s="93">
        <v>0</v>
      </c>
      <c r="L96" s="94">
        <v>0</v>
      </c>
      <c r="M96" s="93">
        <v>1700000</v>
      </c>
      <c r="N96" s="94">
        <v>938</v>
      </c>
      <c r="O96" s="93">
        <v>1700000</v>
      </c>
      <c r="P96" s="94">
        <v>1102</v>
      </c>
      <c r="Q96" s="93">
        <v>0</v>
      </c>
      <c r="R96" s="94">
        <v>0</v>
      </c>
      <c r="S96" s="93">
        <v>0</v>
      </c>
      <c r="T96" s="94">
        <v>0</v>
      </c>
      <c r="U96" s="93">
        <v>0</v>
      </c>
      <c r="V96" s="94">
        <v>0</v>
      </c>
      <c r="W96" s="15">
        <v>0</v>
      </c>
      <c r="X96" s="14"/>
      <c r="Y96" s="14"/>
      <c r="Z96" s="14"/>
      <c r="AA96" s="14"/>
      <c r="AB96" s="14"/>
      <c r="AC96" s="106"/>
      <c r="AD96" s="14"/>
      <c r="AE96" s="14"/>
      <c r="AF96" s="14"/>
      <c r="AG96" s="14"/>
      <c r="AH96" s="14"/>
      <c r="AI96" s="14"/>
      <c r="AJ96" s="14"/>
      <c r="AK96" s="14"/>
      <c r="AL96" s="14"/>
      <c r="AM96" s="14"/>
    </row>
    <row r="97" spans="1:39" s="9" customFormat="1" ht="23.25" customHeight="1" x14ac:dyDescent="0.15">
      <c r="A97" s="68">
        <v>94</v>
      </c>
      <c r="B97" s="69" t="s">
        <v>195</v>
      </c>
      <c r="C97" s="69" t="s">
        <v>234</v>
      </c>
      <c r="D97" s="69" t="s">
        <v>98</v>
      </c>
      <c r="E97" s="81" t="s">
        <v>5</v>
      </c>
      <c r="F97" s="35">
        <v>32000</v>
      </c>
      <c r="G97" s="61" t="s">
        <v>20</v>
      </c>
      <c r="H97" s="62" t="s">
        <v>110</v>
      </c>
      <c r="I97" s="37" t="s">
        <v>226</v>
      </c>
      <c r="J97" s="94">
        <v>0</v>
      </c>
      <c r="K97" s="93">
        <v>0</v>
      </c>
      <c r="L97" s="94">
        <v>0</v>
      </c>
      <c r="M97" s="93">
        <v>0</v>
      </c>
      <c r="N97" s="94">
        <v>0</v>
      </c>
      <c r="O97" s="93">
        <v>0</v>
      </c>
      <c r="P97" s="94">
        <v>0</v>
      </c>
      <c r="Q97" s="93">
        <v>0</v>
      </c>
      <c r="R97" s="94">
        <v>0</v>
      </c>
      <c r="S97" s="93">
        <v>0</v>
      </c>
      <c r="T97" s="94">
        <v>0</v>
      </c>
      <c r="U97" s="93">
        <v>32000</v>
      </c>
      <c r="V97" s="94" t="s">
        <v>226</v>
      </c>
      <c r="W97" s="15">
        <v>0</v>
      </c>
      <c r="X97" s="14"/>
      <c r="Y97" s="14"/>
      <c r="Z97" s="14"/>
      <c r="AA97" s="14"/>
      <c r="AB97" s="14"/>
      <c r="AC97" s="106"/>
      <c r="AD97" s="14"/>
      <c r="AE97" s="14"/>
      <c r="AF97" s="14"/>
      <c r="AG97" s="14"/>
      <c r="AH97" s="14"/>
      <c r="AI97" s="14"/>
      <c r="AJ97" s="14"/>
      <c r="AK97" s="14"/>
      <c r="AL97" s="14"/>
      <c r="AM97" s="14"/>
    </row>
    <row r="98" spans="1:39" s="9" customFormat="1" ht="23.25" customHeight="1" x14ac:dyDescent="0.15">
      <c r="A98" s="68">
        <v>95</v>
      </c>
      <c r="B98" s="69" t="s">
        <v>195</v>
      </c>
      <c r="C98" s="69" t="s">
        <v>234</v>
      </c>
      <c r="D98" s="69" t="s">
        <v>99</v>
      </c>
      <c r="E98" s="81" t="s">
        <v>5</v>
      </c>
      <c r="F98" s="35">
        <v>42000</v>
      </c>
      <c r="G98" s="61" t="s">
        <v>20</v>
      </c>
      <c r="H98" s="62" t="s">
        <v>110</v>
      </c>
      <c r="I98" s="37" t="s">
        <v>226</v>
      </c>
      <c r="J98" s="94">
        <v>0</v>
      </c>
      <c r="K98" s="93">
        <v>0</v>
      </c>
      <c r="L98" s="94">
        <v>0</v>
      </c>
      <c r="M98" s="93">
        <v>0</v>
      </c>
      <c r="N98" s="94">
        <v>0</v>
      </c>
      <c r="O98" s="93">
        <v>0</v>
      </c>
      <c r="P98" s="94">
        <v>0</v>
      </c>
      <c r="Q98" s="93">
        <v>0</v>
      </c>
      <c r="R98" s="94">
        <v>0</v>
      </c>
      <c r="S98" s="93">
        <v>0</v>
      </c>
      <c r="T98" s="94">
        <v>0</v>
      </c>
      <c r="U98" s="93">
        <v>42000</v>
      </c>
      <c r="V98" s="94" t="s">
        <v>226</v>
      </c>
      <c r="W98" s="15">
        <v>0</v>
      </c>
      <c r="X98" s="14"/>
      <c r="Y98" s="14"/>
      <c r="Z98" s="14"/>
      <c r="AA98" s="14"/>
      <c r="AB98" s="14"/>
      <c r="AC98" s="106"/>
      <c r="AD98" s="14"/>
      <c r="AE98" s="14"/>
      <c r="AF98" s="14"/>
      <c r="AG98" s="14"/>
      <c r="AH98" s="14"/>
      <c r="AI98" s="14"/>
      <c r="AJ98" s="14"/>
      <c r="AK98" s="14"/>
      <c r="AL98" s="14"/>
      <c r="AM98" s="14"/>
    </row>
    <row r="99" spans="1:39" s="9" customFormat="1" ht="23.25" customHeight="1" x14ac:dyDescent="0.15">
      <c r="A99" s="68">
        <v>96</v>
      </c>
      <c r="B99" s="69" t="s">
        <v>195</v>
      </c>
      <c r="C99" s="69" t="s">
        <v>235</v>
      </c>
      <c r="D99" s="69" t="s">
        <v>236</v>
      </c>
      <c r="E99" s="81" t="s">
        <v>5</v>
      </c>
      <c r="F99" s="35">
        <v>21000</v>
      </c>
      <c r="G99" s="59" t="s">
        <v>22</v>
      </c>
      <c r="H99" s="62" t="s">
        <v>103</v>
      </c>
      <c r="I99" s="37">
        <v>226</v>
      </c>
      <c r="J99" s="94">
        <v>0</v>
      </c>
      <c r="K99" s="93">
        <v>0</v>
      </c>
      <c r="L99" s="94">
        <v>0</v>
      </c>
      <c r="M99" s="93">
        <v>21000</v>
      </c>
      <c r="N99" s="94">
        <v>226</v>
      </c>
      <c r="O99" s="93">
        <v>0</v>
      </c>
      <c r="P99" s="94">
        <v>0</v>
      </c>
      <c r="Q99" s="93">
        <v>21000</v>
      </c>
      <c r="R99" s="94">
        <v>167</v>
      </c>
      <c r="S99" s="93">
        <v>21000</v>
      </c>
      <c r="T99" s="94">
        <v>236</v>
      </c>
      <c r="U99" s="93">
        <v>0</v>
      </c>
      <c r="V99" s="94">
        <v>0</v>
      </c>
      <c r="W99" s="15">
        <v>0</v>
      </c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</row>
    <row r="100" spans="1:39" s="9" customFormat="1" ht="23.25" customHeight="1" x14ac:dyDescent="0.15">
      <c r="A100" s="68">
        <v>97</v>
      </c>
      <c r="B100" s="69" t="s">
        <v>195</v>
      </c>
      <c r="C100" s="69" t="s">
        <v>235</v>
      </c>
      <c r="D100" s="69" t="s">
        <v>237</v>
      </c>
      <c r="E100" s="81" t="s">
        <v>5</v>
      </c>
      <c r="F100" s="35">
        <v>18000</v>
      </c>
      <c r="G100" s="59" t="s">
        <v>22</v>
      </c>
      <c r="H100" s="62" t="s">
        <v>103</v>
      </c>
      <c r="I100" s="37">
        <v>226</v>
      </c>
      <c r="J100" s="94">
        <v>0</v>
      </c>
      <c r="K100" s="93">
        <v>0</v>
      </c>
      <c r="L100" s="94">
        <v>0</v>
      </c>
      <c r="M100" s="93">
        <v>18000</v>
      </c>
      <c r="N100" s="94">
        <v>226</v>
      </c>
      <c r="O100" s="93">
        <v>0</v>
      </c>
      <c r="P100" s="94">
        <v>0</v>
      </c>
      <c r="Q100" s="93">
        <v>18000</v>
      </c>
      <c r="R100" s="94">
        <v>167</v>
      </c>
      <c r="S100" s="93">
        <v>18000</v>
      </c>
      <c r="T100" s="94">
        <v>236</v>
      </c>
      <c r="U100" s="93">
        <v>0</v>
      </c>
      <c r="V100" s="94">
        <v>0</v>
      </c>
      <c r="W100" s="15">
        <v>0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 s="9" customFormat="1" ht="23.25" customHeight="1" x14ac:dyDescent="0.15">
      <c r="A101" s="68">
        <v>98</v>
      </c>
      <c r="B101" s="69" t="s">
        <v>195</v>
      </c>
      <c r="C101" s="69" t="s">
        <v>1248</v>
      </c>
      <c r="D101" s="69" t="s">
        <v>238</v>
      </c>
      <c r="E101" s="81" t="s">
        <v>13</v>
      </c>
      <c r="F101" s="35">
        <v>1900000</v>
      </c>
      <c r="G101" s="59" t="s">
        <v>22</v>
      </c>
      <c r="H101" s="62" t="s">
        <v>103</v>
      </c>
      <c r="I101" s="37">
        <v>215</v>
      </c>
      <c r="J101" s="94">
        <v>0</v>
      </c>
      <c r="K101" s="93">
        <v>0</v>
      </c>
      <c r="L101" s="94">
        <v>0</v>
      </c>
      <c r="M101" s="93">
        <v>1900000</v>
      </c>
      <c r="N101" s="94">
        <v>215</v>
      </c>
      <c r="O101" s="93">
        <v>0</v>
      </c>
      <c r="P101" s="94">
        <v>0</v>
      </c>
      <c r="Q101" s="93">
        <v>0</v>
      </c>
      <c r="R101" s="94">
        <v>0</v>
      </c>
      <c r="S101" s="93">
        <v>1900000</v>
      </c>
      <c r="T101" s="94">
        <v>242</v>
      </c>
      <c r="U101" s="93">
        <v>0</v>
      </c>
      <c r="V101" s="94">
        <v>0</v>
      </c>
      <c r="W101" s="15">
        <v>0</v>
      </c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9" customFormat="1" ht="23.25" customHeight="1" x14ac:dyDescent="0.15">
      <c r="A102" s="68">
        <v>99</v>
      </c>
      <c r="B102" s="69" t="s">
        <v>195</v>
      </c>
      <c r="C102" s="69" t="s">
        <v>239</v>
      </c>
      <c r="D102" s="69" t="s">
        <v>240</v>
      </c>
      <c r="E102" s="81" t="s">
        <v>13</v>
      </c>
      <c r="F102" s="35">
        <v>190000</v>
      </c>
      <c r="G102" s="59" t="s">
        <v>22</v>
      </c>
      <c r="H102" s="62" t="s">
        <v>103</v>
      </c>
      <c r="I102" s="37">
        <v>215</v>
      </c>
      <c r="J102" s="94">
        <v>0</v>
      </c>
      <c r="K102" s="93">
        <v>0</v>
      </c>
      <c r="L102" s="94">
        <v>0</v>
      </c>
      <c r="M102" s="93">
        <v>190000</v>
      </c>
      <c r="N102" s="94">
        <v>215</v>
      </c>
      <c r="O102" s="93">
        <v>0</v>
      </c>
      <c r="P102" s="94">
        <v>0</v>
      </c>
      <c r="Q102" s="93">
        <v>0</v>
      </c>
      <c r="R102" s="94">
        <v>0</v>
      </c>
      <c r="S102" s="93">
        <v>190000</v>
      </c>
      <c r="T102" s="94">
        <v>242</v>
      </c>
      <c r="U102" s="93">
        <v>0</v>
      </c>
      <c r="V102" s="94">
        <v>0</v>
      </c>
      <c r="W102" s="15">
        <v>0</v>
      </c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</row>
    <row r="103" spans="1:39" s="9" customFormat="1" ht="23.25" customHeight="1" x14ac:dyDescent="0.15">
      <c r="A103" s="68">
        <v>100</v>
      </c>
      <c r="B103" s="69" t="s">
        <v>195</v>
      </c>
      <c r="C103" s="69" t="s">
        <v>241</v>
      </c>
      <c r="D103" s="69" t="s">
        <v>242</v>
      </c>
      <c r="E103" s="81" t="s">
        <v>13</v>
      </c>
      <c r="F103" s="35">
        <v>70000</v>
      </c>
      <c r="G103" s="59" t="s">
        <v>22</v>
      </c>
      <c r="H103" s="62" t="s">
        <v>103</v>
      </c>
      <c r="I103" s="37">
        <v>215</v>
      </c>
      <c r="J103" s="94">
        <v>0</v>
      </c>
      <c r="K103" s="93">
        <v>0</v>
      </c>
      <c r="L103" s="94">
        <v>0</v>
      </c>
      <c r="M103" s="93">
        <v>70000</v>
      </c>
      <c r="N103" s="94">
        <v>215</v>
      </c>
      <c r="O103" s="93">
        <v>0</v>
      </c>
      <c r="P103" s="94">
        <v>0</v>
      </c>
      <c r="Q103" s="93">
        <v>0</v>
      </c>
      <c r="R103" s="94">
        <v>0</v>
      </c>
      <c r="S103" s="93">
        <v>70000</v>
      </c>
      <c r="T103" s="94">
        <v>242</v>
      </c>
      <c r="U103" s="93">
        <v>0</v>
      </c>
      <c r="V103" s="94">
        <v>0</v>
      </c>
      <c r="W103" s="15">
        <v>0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 s="9" customFormat="1" ht="23.25" customHeight="1" x14ac:dyDescent="0.15">
      <c r="A104" s="68">
        <v>101</v>
      </c>
      <c r="B104" s="69" t="s">
        <v>195</v>
      </c>
      <c r="C104" s="69" t="s">
        <v>1248</v>
      </c>
      <c r="D104" s="69" t="s">
        <v>243</v>
      </c>
      <c r="E104" s="81" t="s">
        <v>13</v>
      </c>
      <c r="F104" s="35">
        <v>1500000</v>
      </c>
      <c r="G104" s="61" t="s">
        <v>22</v>
      </c>
      <c r="H104" s="62" t="s">
        <v>103</v>
      </c>
      <c r="I104" s="37">
        <v>215</v>
      </c>
      <c r="J104" s="94">
        <v>0</v>
      </c>
      <c r="K104" s="93">
        <v>0</v>
      </c>
      <c r="L104" s="94">
        <v>0</v>
      </c>
      <c r="M104" s="93">
        <v>1500000</v>
      </c>
      <c r="N104" s="94">
        <v>215</v>
      </c>
      <c r="O104" s="93">
        <v>0</v>
      </c>
      <c r="P104" s="94">
        <v>0</v>
      </c>
      <c r="Q104" s="93">
        <v>0</v>
      </c>
      <c r="R104" s="94">
        <v>0</v>
      </c>
      <c r="S104" s="93">
        <v>1500000</v>
      </c>
      <c r="T104" s="94">
        <v>242</v>
      </c>
      <c r="U104" s="93">
        <v>0</v>
      </c>
      <c r="V104" s="94">
        <v>0</v>
      </c>
      <c r="W104" s="15">
        <v>0</v>
      </c>
      <c r="X104" s="14"/>
      <c r="Y104" s="14"/>
      <c r="Z104" s="14"/>
      <c r="AA104" s="14"/>
      <c r="AB104" s="14"/>
      <c r="AC104" s="106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 s="9" customFormat="1" ht="23.25" customHeight="1" x14ac:dyDescent="0.15">
      <c r="A105" s="68">
        <v>102</v>
      </c>
      <c r="B105" s="69" t="s">
        <v>195</v>
      </c>
      <c r="C105" s="69" t="s">
        <v>244</v>
      </c>
      <c r="D105" s="69" t="s">
        <v>245</v>
      </c>
      <c r="E105" s="81" t="s">
        <v>8</v>
      </c>
      <c r="F105" s="35">
        <v>1500</v>
      </c>
      <c r="G105" s="61" t="s">
        <v>22</v>
      </c>
      <c r="H105" s="62" t="s">
        <v>103</v>
      </c>
      <c r="I105" s="37">
        <v>215</v>
      </c>
      <c r="J105" s="94">
        <v>0</v>
      </c>
      <c r="K105" s="93">
        <v>0</v>
      </c>
      <c r="L105" s="94">
        <v>0</v>
      </c>
      <c r="M105" s="93">
        <v>1500</v>
      </c>
      <c r="N105" s="94">
        <v>215</v>
      </c>
      <c r="O105" s="93">
        <v>0</v>
      </c>
      <c r="P105" s="94">
        <v>0</v>
      </c>
      <c r="Q105" s="93">
        <v>1500</v>
      </c>
      <c r="R105" s="94">
        <v>165</v>
      </c>
      <c r="S105" s="93">
        <v>0</v>
      </c>
      <c r="T105" s="94">
        <v>0</v>
      </c>
      <c r="U105" s="93">
        <v>0</v>
      </c>
      <c r="V105" s="94">
        <v>0</v>
      </c>
      <c r="W105" s="15">
        <v>0</v>
      </c>
      <c r="X105" s="14"/>
      <c r="Y105" s="14"/>
      <c r="Z105" s="14"/>
      <c r="AA105" s="14"/>
      <c r="AB105" s="14"/>
      <c r="AC105" s="106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s="9" customFormat="1" ht="23.25" customHeight="1" x14ac:dyDescent="0.15">
      <c r="A106" s="68">
        <v>103</v>
      </c>
      <c r="B106" s="69" t="s">
        <v>195</v>
      </c>
      <c r="C106" s="69" t="s">
        <v>244</v>
      </c>
      <c r="D106" s="69" t="s">
        <v>245</v>
      </c>
      <c r="E106" s="81" t="s">
        <v>5</v>
      </c>
      <c r="F106" s="35">
        <v>15000</v>
      </c>
      <c r="G106" s="61" t="s">
        <v>22</v>
      </c>
      <c r="H106" s="62" t="s">
        <v>103</v>
      </c>
      <c r="I106" s="37">
        <v>215</v>
      </c>
      <c r="J106" s="94">
        <v>0</v>
      </c>
      <c r="K106" s="93">
        <v>0</v>
      </c>
      <c r="L106" s="94">
        <v>0</v>
      </c>
      <c r="M106" s="93">
        <v>15000</v>
      </c>
      <c r="N106" s="94">
        <v>215</v>
      </c>
      <c r="O106" s="93">
        <v>0</v>
      </c>
      <c r="P106" s="94">
        <v>0</v>
      </c>
      <c r="Q106" s="93">
        <v>15000</v>
      </c>
      <c r="R106" s="94">
        <v>165</v>
      </c>
      <c r="S106" s="93">
        <v>0</v>
      </c>
      <c r="T106" s="94">
        <v>0</v>
      </c>
      <c r="U106" s="93">
        <v>0</v>
      </c>
      <c r="V106" s="94">
        <v>0</v>
      </c>
      <c r="W106" s="15">
        <v>0</v>
      </c>
      <c r="X106" s="14"/>
      <c r="Y106" s="14"/>
      <c r="Z106" s="14"/>
      <c r="AA106" s="14"/>
      <c r="AB106" s="14"/>
      <c r="AC106" s="106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s="9" customFormat="1" ht="23.25" customHeight="1" x14ac:dyDescent="0.15">
      <c r="A107" s="68">
        <v>104</v>
      </c>
      <c r="B107" s="69" t="s">
        <v>195</v>
      </c>
      <c r="C107" s="69" t="s">
        <v>246</v>
      </c>
      <c r="D107" s="69" t="s">
        <v>247</v>
      </c>
      <c r="E107" s="81" t="s">
        <v>5</v>
      </c>
      <c r="F107" s="35">
        <v>145000</v>
      </c>
      <c r="G107" s="61" t="s">
        <v>22</v>
      </c>
      <c r="H107" s="62" t="s">
        <v>103</v>
      </c>
      <c r="I107" s="37">
        <v>226</v>
      </c>
      <c r="J107" s="94">
        <v>0</v>
      </c>
      <c r="K107" s="93">
        <v>0</v>
      </c>
      <c r="L107" s="94">
        <v>0</v>
      </c>
      <c r="M107" s="93">
        <v>145000</v>
      </c>
      <c r="N107" s="94">
        <v>226</v>
      </c>
      <c r="O107" s="93">
        <v>0</v>
      </c>
      <c r="P107" s="94">
        <v>0</v>
      </c>
      <c r="Q107" s="93">
        <v>145000</v>
      </c>
      <c r="R107" s="94">
        <v>167</v>
      </c>
      <c r="S107" s="93">
        <v>145000</v>
      </c>
      <c r="T107" s="94">
        <v>236</v>
      </c>
      <c r="U107" s="93">
        <v>0</v>
      </c>
      <c r="V107" s="94">
        <v>0</v>
      </c>
      <c r="W107" s="15">
        <v>0</v>
      </c>
      <c r="X107" s="14"/>
      <c r="Y107" s="14"/>
      <c r="Z107" s="14"/>
      <c r="AA107" s="14"/>
      <c r="AB107" s="14"/>
      <c r="AC107" s="106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s="9" customFormat="1" ht="23.25" customHeight="1" x14ac:dyDescent="0.15">
      <c r="A108" s="68">
        <v>105</v>
      </c>
      <c r="B108" s="69" t="s">
        <v>195</v>
      </c>
      <c r="C108" s="69" t="s">
        <v>246</v>
      </c>
      <c r="D108" s="69" t="s">
        <v>248</v>
      </c>
      <c r="E108" s="81" t="s">
        <v>5</v>
      </c>
      <c r="F108" s="35">
        <v>220000</v>
      </c>
      <c r="G108" s="61" t="s">
        <v>22</v>
      </c>
      <c r="H108" s="62" t="s">
        <v>103</v>
      </c>
      <c r="I108" s="37">
        <v>226</v>
      </c>
      <c r="J108" s="94">
        <v>0</v>
      </c>
      <c r="K108" s="93">
        <v>0</v>
      </c>
      <c r="L108" s="94">
        <v>0</v>
      </c>
      <c r="M108" s="93">
        <v>220000</v>
      </c>
      <c r="N108" s="94">
        <v>226</v>
      </c>
      <c r="O108" s="93">
        <v>0</v>
      </c>
      <c r="P108" s="94">
        <v>0</v>
      </c>
      <c r="Q108" s="93">
        <v>220000</v>
      </c>
      <c r="R108" s="94">
        <v>167</v>
      </c>
      <c r="S108" s="93">
        <v>220000</v>
      </c>
      <c r="T108" s="94">
        <v>234</v>
      </c>
      <c r="U108" s="93">
        <v>0</v>
      </c>
      <c r="V108" s="94">
        <v>0</v>
      </c>
      <c r="W108" s="15">
        <v>0</v>
      </c>
      <c r="X108" s="14"/>
      <c r="Y108" s="14"/>
      <c r="Z108" s="14"/>
      <c r="AA108" s="14"/>
      <c r="AB108" s="14"/>
      <c r="AC108" s="106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s="9" customFormat="1" ht="23.25" customHeight="1" x14ac:dyDescent="0.15">
      <c r="A109" s="68">
        <v>106</v>
      </c>
      <c r="B109" s="69" t="s">
        <v>195</v>
      </c>
      <c r="C109" s="69" t="s">
        <v>249</v>
      </c>
      <c r="D109" s="69" t="s">
        <v>250</v>
      </c>
      <c r="E109" s="81" t="s">
        <v>13</v>
      </c>
      <c r="F109" s="35">
        <v>16000</v>
      </c>
      <c r="G109" s="61" t="s">
        <v>18</v>
      </c>
      <c r="H109" s="62" t="s">
        <v>26</v>
      </c>
      <c r="I109" s="37">
        <v>167</v>
      </c>
      <c r="J109" s="94">
        <v>0</v>
      </c>
      <c r="K109" s="93">
        <v>0</v>
      </c>
      <c r="L109" s="94">
        <v>0</v>
      </c>
      <c r="M109" s="93">
        <v>0</v>
      </c>
      <c r="N109" s="94">
        <v>0</v>
      </c>
      <c r="O109" s="93">
        <v>0</v>
      </c>
      <c r="P109" s="94">
        <v>0</v>
      </c>
      <c r="Q109" s="93">
        <v>16000</v>
      </c>
      <c r="R109" s="94">
        <v>167</v>
      </c>
      <c r="S109" s="93">
        <v>16000</v>
      </c>
      <c r="T109" s="94">
        <v>234</v>
      </c>
      <c r="U109" s="93">
        <v>0</v>
      </c>
      <c r="V109" s="94">
        <v>0</v>
      </c>
      <c r="W109" s="15">
        <v>0</v>
      </c>
      <c r="X109" s="14"/>
      <c r="Y109" s="14"/>
      <c r="Z109" s="14"/>
      <c r="AA109" s="14"/>
      <c r="AB109" s="14"/>
      <c r="AC109" s="106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s="9" customFormat="1" ht="23.25" customHeight="1" x14ac:dyDescent="0.15">
      <c r="A110" s="68">
        <v>107</v>
      </c>
      <c r="B110" s="69" t="s">
        <v>182</v>
      </c>
      <c r="C110" s="69" t="s">
        <v>251</v>
      </c>
      <c r="D110" s="69" t="s">
        <v>252</v>
      </c>
      <c r="E110" s="81" t="s">
        <v>5</v>
      </c>
      <c r="F110" s="35">
        <v>16000</v>
      </c>
      <c r="G110" s="61" t="s">
        <v>18</v>
      </c>
      <c r="H110" s="62" t="s">
        <v>24</v>
      </c>
      <c r="I110" s="37">
        <v>227</v>
      </c>
      <c r="J110" s="94">
        <v>0</v>
      </c>
      <c r="K110" s="93">
        <v>0</v>
      </c>
      <c r="L110" s="94">
        <v>0</v>
      </c>
      <c r="M110" s="93">
        <v>28000</v>
      </c>
      <c r="N110" s="94">
        <v>226</v>
      </c>
      <c r="O110" s="93">
        <v>25000</v>
      </c>
      <c r="P110" s="94">
        <v>258</v>
      </c>
      <c r="Q110" s="93">
        <v>28000</v>
      </c>
      <c r="R110" s="94">
        <v>167</v>
      </c>
      <c r="S110" s="93">
        <v>16000</v>
      </c>
      <c r="T110" s="94">
        <v>227</v>
      </c>
      <c r="U110" s="93">
        <v>0</v>
      </c>
      <c r="V110" s="94">
        <v>0</v>
      </c>
      <c r="W110" s="15">
        <v>0</v>
      </c>
      <c r="X110" s="14"/>
      <c r="Y110" s="14"/>
      <c r="Z110" s="14"/>
      <c r="AA110" s="14"/>
      <c r="AB110" s="14"/>
      <c r="AC110" s="106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s="9" customFormat="1" ht="23.25" customHeight="1" x14ac:dyDescent="0.15">
      <c r="A111" s="68">
        <v>108</v>
      </c>
      <c r="B111" s="69" t="s">
        <v>182</v>
      </c>
      <c r="C111" s="69" t="s">
        <v>251</v>
      </c>
      <c r="D111" s="69" t="s">
        <v>253</v>
      </c>
      <c r="E111" s="81" t="s">
        <v>5</v>
      </c>
      <c r="F111" s="35">
        <v>30000</v>
      </c>
      <c r="G111" s="61" t="s">
        <v>22</v>
      </c>
      <c r="H111" s="62" t="s">
        <v>103</v>
      </c>
      <c r="I111" s="37">
        <v>226</v>
      </c>
      <c r="J111" s="94">
        <v>0</v>
      </c>
      <c r="K111" s="93">
        <v>0</v>
      </c>
      <c r="L111" s="94">
        <v>0</v>
      </c>
      <c r="M111" s="93">
        <v>30000</v>
      </c>
      <c r="N111" s="94">
        <v>226</v>
      </c>
      <c r="O111" s="93">
        <v>0</v>
      </c>
      <c r="P111" s="94">
        <v>0</v>
      </c>
      <c r="Q111" s="93">
        <v>33000</v>
      </c>
      <c r="R111" s="94">
        <v>167</v>
      </c>
      <c r="S111" s="93">
        <v>33000</v>
      </c>
      <c r="T111" s="94">
        <v>227</v>
      </c>
      <c r="U111" s="93">
        <v>0</v>
      </c>
      <c r="V111" s="94">
        <v>0</v>
      </c>
      <c r="W111" s="15">
        <v>0</v>
      </c>
      <c r="X111" s="14"/>
      <c r="Y111" s="14"/>
      <c r="Z111" s="14"/>
      <c r="AA111" s="14"/>
      <c r="AB111" s="14"/>
      <c r="AC111" s="106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 s="9" customFormat="1" ht="23.25" customHeight="1" x14ac:dyDescent="0.15">
      <c r="A112" s="68">
        <v>109</v>
      </c>
      <c r="B112" s="69" t="s">
        <v>182</v>
      </c>
      <c r="C112" s="69" t="s">
        <v>251</v>
      </c>
      <c r="D112" s="69" t="s">
        <v>254</v>
      </c>
      <c r="E112" s="81" t="s">
        <v>5</v>
      </c>
      <c r="F112" s="35">
        <v>18000</v>
      </c>
      <c r="G112" s="61" t="s">
        <v>18</v>
      </c>
      <c r="H112" s="62" t="s">
        <v>24</v>
      </c>
      <c r="I112" s="37">
        <v>227</v>
      </c>
      <c r="J112" s="94">
        <v>0</v>
      </c>
      <c r="K112" s="93">
        <v>0</v>
      </c>
      <c r="L112" s="94">
        <v>0</v>
      </c>
      <c r="M112" s="93">
        <v>33000</v>
      </c>
      <c r="N112" s="94">
        <v>226</v>
      </c>
      <c r="O112" s="93">
        <v>35000</v>
      </c>
      <c r="P112" s="94">
        <v>258</v>
      </c>
      <c r="Q112" s="93">
        <v>30000</v>
      </c>
      <c r="R112" s="94">
        <v>167</v>
      </c>
      <c r="S112" s="93">
        <v>18000</v>
      </c>
      <c r="T112" s="94">
        <v>227</v>
      </c>
      <c r="U112" s="93">
        <v>0</v>
      </c>
      <c r="V112" s="94">
        <v>0</v>
      </c>
      <c r="W112" s="15">
        <v>0</v>
      </c>
      <c r="X112" s="14"/>
      <c r="Y112" s="14"/>
      <c r="Z112" s="14"/>
      <c r="AA112" s="14"/>
      <c r="AB112" s="14"/>
      <c r="AC112" s="106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 s="9" customFormat="1" ht="23.25" customHeight="1" x14ac:dyDescent="0.15">
      <c r="A113" s="68">
        <v>110</v>
      </c>
      <c r="B113" s="69" t="s">
        <v>182</v>
      </c>
      <c r="C113" s="69" t="s">
        <v>251</v>
      </c>
      <c r="D113" s="69" t="s">
        <v>255</v>
      </c>
      <c r="E113" s="81" t="s">
        <v>5</v>
      </c>
      <c r="F113" s="35">
        <v>35000</v>
      </c>
      <c r="G113" s="43" t="s">
        <v>22</v>
      </c>
      <c r="H113" s="62" t="s">
        <v>103</v>
      </c>
      <c r="I113" s="37">
        <v>226</v>
      </c>
      <c r="J113" s="94">
        <v>0</v>
      </c>
      <c r="K113" s="93">
        <v>0</v>
      </c>
      <c r="L113" s="94">
        <v>0</v>
      </c>
      <c r="M113" s="93">
        <v>35000</v>
      </c>
      <c r="N113" s="94">
        <v>226</v>
      </c>
      <c r="O113" s="93">
        <v>0</v>
      </c>
      <c r="P113" s="94">
        <v>0</v>
      </c>
      <c r="Q113" s="93">
        <v>35000</v>
      </c>
      <c r="R113" s="94">
        <v>167</v>
      </c>
      <c r="S113" s="93">
        <v>35000</v>
      </c>
      <c r="T113" s="94">
        <v>227</v>
      </c>
      <c r="U113" s="93">
        <v>0</v>
      </c>
      <c r="V113" s="94">
        <v>0</v>
      </c>
      <c r="W113" s="15">
        <v>0</v>
      </c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 s="9" customFormat="1" ht="23.25" customHeight="1" x14ac:dyDescent="0.15">
      <c r="A114" s="68">
        <v>111</v>
      </c>
      <c r="B114" s="69" t="s">
        <v>182</v>
      </c>
      <c r="C114" s="69" t="s">
        <v>256</v>
      </c>
      <c r="D114" s="69" t="s">
        <v>257</v>
      </c>
      <c r="E114" s="81" t="s">
        <v>5</v>
      </c>
      <c r="F114" s="35">
        <v>28000</v>
      </c>
      <c r="G114" s="61" t="s">
        <v>18</v>
      </c>
      <c r="H114" s="62" t="s">
        <v>24</v>
      </c>
      <c r="I114" s="37">
        <v>241</v>
      </c>
      <c r="J114" s="94">
        <v>0</v>
      </c>
      <c r="K114" s="93">
        <v>0</v>
      </c>
      <c r="L114" s="94">
        <v>0</v>
      </c>
      <c r="M114" s="93">
        <v>0</v>
      </c>
      <c r="N114" s="94">
        <v>0</v>
      </c>
      <c r="O114" s="93">
        <v>0</v>
      </c>
      <c r="P114" s="94">
        <v>0</v>
      </c>
      <c r="Q114" s="93">
        <v>0</v>
      </c>
      <c r="R114" s="94">
        <v>0</v>
      </c>
      <c r="S114" s="93">
        <v>28000</v>
      </c>
      <c r="T114" s="94">
        <v>241</v>
      </c>
      <c r="U114" s="93">
        <v>0</v>
      </c>
      <c r="V114" s="94">
        <v>0</v>
      </c>
      <c r="W114" s="15">
        <v>0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 s="9" customFormat="1" ht="23.25" customHeight="1" x14ac:dyDescent="0.15">
      <c r="A115" s="68">
        <v>112</v>
      </c>
      <c r="B115" s="69" t="s">
        <v>182</v>
      </c>
      <c r="C115" s="69" t="s">
        <v>258</v>
      </c>
      <c r="D115" s="69" t="s">
        <v>259</v>
      </c>
      <c r="E115" s="81" t="s">
        <v>10</v>
      </c>
      <c r="F115" s="35">
        <v>25000</v>
      </c>
      <c r="G115" s="43" t="s">
        <v>18</v>
      </c>
      <c r="H115" s="62" t="s">
        <v>24</v>
      </c>
      <c r="I115" s="37">
        <v>241</v>
      </c>
      <c r="J115" s="94">
        <v>0</v>
      </c>
      <c r="K115" s="93">
        <v>0</v>
      </c>
      <c r="L115" s="94">
        <v>0</v>
      </c>
      <c r="M115" s="93">
        <v>0</v>
      </c>
      <c r="N115" s="94">
        <v>0</v>
      </c>
      <c r="O115" s="93">
        <v>0</v>
      </c>
      <c r="P115" s="94">
        <v>0</v>
      </c>
      <c r="Q115" s="93">
        <v>0</v>
      </c>
      <c r="R115" s="94">
        <v>0</v>
      </c>
      <c r="S115" s="93">
        <v>25000</v>
      </c>
      <c r="T115" s="94">
        <v>241</v>
      </c>
      <c r="U115" s="93">
        <v>0</v>
      </c>
      <c r="V115" s="94">
        <v>0</v>
      </c>
      <c r="W115" s="15">
        <v>0</v>
      </c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 s="9" customFormat="1" ht="23.25" customHeight="1" x14ac:dyDescent="0.15">
      <c r="A116" s="68">
        <v>113</v>
      </c>
      <c r="B116" s="69" t="s">
        <v>182</v>
      </c>
      <c r="C116" s="69" t="s">
        <v>260</v>
      </c>
      <c r="D116" s="69" t="s">
        <v>100</v>
      </c>
      <c r="E116" s="81" t="s">
        <v>5</v>
      </c>
      <c r="F116" s="35">
        <v>60000</v>
      </c>
      <c r="G116" s="61" t="s">
        <v>18</v>
      </c>
      <c r="H116" s="62" t="s">
        <v>24</v>
      </c>
      <c r="I116" s="37">
        <v>233</v>
      </c>
      <c r="J116" s="94">
        <v>0</v>
      </c>
      <c r="K116" s="93">
        <v>0</v>
      </c>
      <c r="L116" s="94">
        <v>0</v>
      </c>
      <c r="M116" s="93">
        <v>0</v>
      </c>
      <c r="N116" s="94">
        <v>0</v>
      </c>
      <c r="O116" s="93">
        <v>0</v>
      </c>
      <c r="P116" s="94">
        <v>0</v>
      </c>
      <c r="Q116" s="93">
        <v>0</v>
      </c>
      <c r="R116" s="94">
        <v>0</v>
      </c>
      <c r="S116" s="93">
        <v>60000</v>
      </c>
      <c r="T116" s="94">
        <v>233</v>
      </c>
      <c r="U116" s="93">
        <v>0</v>
      </c>
      <c r="V116" s="94">
        <v>0</v>
      </c>
      <c r="W116" s="15">
        <v>0</v>
      </c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 s="9" customFormat="1" ht="23.25" customHeight="1" x14ac:dyDescent="0.15">
      <c r="A117" s="68">
        <v>114</v>
      </c>
      <c r="B117" s="69" t="s">
        <v>182</v>
      </c>
      <c r="C117" s="69" t="s">
        <v>261</v>
      </c>
      <c r="D117" s="69" t="s">
        <v>262</v>
      </c>
      <c r="E117" s="81" t="s">
        <v>10</v>
      </c>
      <c r="F117" s="35">
        <v>29000</v>
      </c>
      <c r="G117" s="40" t="s">
        <v>18</v>
      </c>
      <c r="H117" s="62" t="s">
        <v>24</v>
      </c>
      <c r="I117" s="37">
        <v>233</v>
      </c>
      <c r="J117" s="94">
        <v>0</v>
      </c>
      <c r="K117" s="93">
        <v>0</v>
      </c>
      <c r="L117" s="94">
        <v>0</v>
      </c>
      <c r="M117" s="93">
        <v>0</v>
      </c>
      <c r="N117" s="94">
        <v>0</v>
      </c>
      <c r="O117" s="93">
        <v>0</v>
      </c>
      <c r="P117" s="94">
        <v>0</v>
      </c>
      <c r="Q117" s="93">
        <v>0</v>
      </c>
      <c r="R117" s="94">
        <v>0</v>
      </c>
      <c r="S117" s="93">
        <v>29000</v>
      </c>
      <c r="T117" s="94">
        <v>233</v>
      </c>
      <c r="U117" s="93">
        <v>0</v>
      </c>
      <c r="V117" s="94">
        <v>0</v>
      </c>
      <c r="W117" s="15">
        <v>0</v>
      </c>
      <c r="X117" s="18"/>
      <c r="Y117" s="14"/>
      <c r="Z117" s="14"/>
      <c r="AA117" s="8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 s="9" customFormat="1" ht="23.25" customHeight="1" x14ac:dyDescent="0.15">
      <c r="A118" s="68">
        <v>115</v>
      </c>
      <c r="B118" s="69" t="s">
        <v>182</v>
      </c>
      <c r="C118" s="69" t="s">
        <v>263</v>
      </c>
      <c r="D118" s="69" t="s">
        <v>264</v>
      </c>
      <c r="E118" s="81" t="s">
        <v>5</v>
      </c>
      <c r="F118" s="35">
        <v>16000</v>
      </c>
      <c r="G118" s="59" t="s">
        <v>18</v>
      </c>
      <c r="H118" s="62" t="s">
        <v>24</v>
      </c>
      <c r="I118" s="37">
        <v>234</v>
      </c>
      <c r="J118" s="94">
        <v>0</v>
      </c>
      <c r="K118" s="93">
        <v>0</v>
      </c>
      <c r="L118" s="94">
        <v>0</v>
      </c>
      <c r="M118" s="93">
        <v>0</v>
      </c>
      <c r="N118" s="94">
        <v>0</v>
      </c>
      <c r="O118" s="93">
        <v>24000</v>
      </c>
      <c r="P118" s="94">
        <v>251</v>
      </c>
      <c r="Q118" s="93">
        <v>0</v>
      </c>
      <c r="R118" s="94">
        <v>0</v>
      </c>
      <c r="S118" s="93">
        <v>16000</v>
      </c>
      <c r="T118" s="94">
        <v>234</v>
      </c>
      <c r="U118" s="93">
        <v>0</v>
      </c>
      <c r="V118" s="94">
        <v>0</v>
      </c>
      <c r="W118" s="15"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s="9" customFormat="1" ht="23.25" customHeight="1" x14ac:dyDescent="0.15">
      <c r="A119" s="68">
        <v>116</v>
      </c>
      <c r="B119" s="71" t="s">
        <v>182</v>
      </c>
      <c r="C119" s="69" t="s">
        <v>265</v>
      </c>
      <c r="D119" s="69" t="s">
        <v>266</v>
      </c>
      <c r="E119" s="81" t="s">
        <v>5</v>
      </c>
      <c r="F119" s="35">
        <v>92000</v>
      </c>
      <c r="G119" s="122" t="s">
        <v>18</v>
      </c>
      <c r="H119" s="62" t="s">
        <v>25</v>
      </c>
      <c r="I119" s="37">
        <v>249</v>
      </c>
      <c r="J119" s="94">
        <v>0</v>
      </c>
      <c r="K119" s="93">
        <v>0</v>
      </c>
      <c r="L119" s="94">
        <v>0</v>
      </c>
      <c r="M119" s="93">
        <v>108000</v>
      </c>
      <c r="N119" s="94">
        <v>217</v>
      </c>
      <c r="O119" s="93">
        <v>92000</v>
      </c>
      <c r="P119" s="94">
        <v>249</v>
      </c>
      <c r="Q119" s="93">
        <v>0</v>
      </c>
      <c r="R119" s="94">
        <v>0</v>
      </c>
      <c r="S119" s="93">
        <v>140000</v>
      </c>
      <c r="T119" s="94">
        <v>233</v>
      </c>
      <c r="U119" s="93">
        <v>0</v>
      </c>
      <c r="V119" s="94">
        <v>0</v>
      </c>
      <c r="W119" s="15">
        <v>0</v>
      </c>
      <c r="X119" s="18"/>
      <c r="Y119" s="14"/>
      <c r="Z119" s="14"/>
      <c r="AA119" s="8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9" customFormat="1" ht="23.25" customHeight="1" x14ac:dyDescent="0.15">
      <c r="A120" s="68">
        <v>117</v>
      </c>
      <c r="B120" s="69" t="s">
        <v>182</v>
      </c>
      <c r="C120" s="69" t="s">
        <v>267</v>
      </c>
      <c r="D120" s="69" t="s">
        <v>268</v>
      </c>
      <c r="E120" s="81" t="s">
        <v>5</v>
      </c>
      <c r="F120" s="35">
        <v>9500</v>
      </c>
      <c r="G120" s="120" t="s">
        <v>18</v>
      </c>
      <c r="H120" s="62" t="s">
        <v>24</v>
      </c>
      <c r="I120" s="37">
        <v>236</v>
      </c>
      <c r="J120" s="94">
        <v>0</v>
      </c>
      <c r="K120" s="93">
        <v>0</v>
      </c>
      <c r="L120" s="94">
        <v>0</v>
      </c>
      <c r="M120" s="93">
        <v>0</v>
      </c>
      <c r="N120" s="94">
        <v>0</v>
      </c>
      <c r="O120" s="93">
        <v>0</v>
      </c>
      <c r="P120" s="94">
        <v>0</v>
      </c>
      <c r="Q120" s="93">
        <v>0</v>
      </c>
      <c r="R120" s="94">
        <v>0</v>
      </c>
      <c r="S120" s="93">
        <v>9500</v>
      </c>
      <c r="T120" s="94">
        <v>236</v>
      </c>
      <c r="U120" s="93">
        <v>0</v>
      </c>
      <c r="V120" s="94">
        <v>0</v>
      </c>
      <c r="W120" s="15">
        <v>0</v>
      </c>
      <c r="X120" s="14"/>
      <c r="Y120" s="14"/>
      <c r="Z120" s="14"/>
      <c r="AA120" s="14"/>
      <c r="AB120" s="14"/>
      <c r="AC120" s="47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</row>
    <row r="121" spans="1:39" s="9" customFormat="1" ht="23.25" customHeight="1" x14ac:dyDescent="0.15">
      <c r="A121" s="68">
        <v>118</v>
      </c>
      <c r="B121" s="69" t="s">
        <v>269</v>
      </c>
      <c r="C121" s="69" t="s">
        <v>269</v>
      </c>
      <c r="D121" s="69" t="s">
        <v>270</v>
      </c>
      <c r="E121" s="81" t="s">
        <v>95</v>
      </c>
      <c r="F121" s="35">
        <v>87980</v>
      </c>
      <c r="G121" s="120" t="s">
        <v>1347</v>
      </c>
      <c r="H121" s="62" t="s">
        <v>24</v>
      </c>
      <c r="I121" s="37">
        <v>56</v>
      </c>
      <c r="J121" s="94">
        <v>0</v>
      </c>
      <c r="K121" s="93">
        <v>0</v>
      </c>
      <c r="L121" s="94">
        <v>0</v>
      </c>
      <c r="M121" s="93">
        <v>91590</v>
      </c>
      <c r="N121" s="94">
        <v>66</v>
      </c>
      <c r="O121" s="93">
        <v>95880</v>
      </c>
      <c r="P121" s="94">
        <v>109</v>
      </c>
      <c r="Q121" s="93">
        <v>93740</v>
      </c>
      <c r="R121" s="94">
        <v>71</v>
      </c>
      <c r="S121" s="93">
        <v>87980</v>
      </c>
      <c r="T121" s="94">
        <v>56</v>
      </c>
      <c r="U121" s="93">
        <v>0</v>
      </c>
      <c r="V121" s="94">
        <v>0</v>
      </c>
      <c r="W121" s="15">
        <v>0</v>
      </c>
      <c r="X121" s="14"/>
      <c r="Y121" s="14"/>
      <c r="Z121" s="14"/>
      <c r="AA121" s="14"/>
      <c r="AB121" s="14"/>
      <c r="AC121" s="47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</row>
    <row r="122" spans="1:39" s="9" customFormat="1" ht="23.25" customHeight="1" x14ac:dyDescent="0.15">
      <c r="A122" s="68">
        <v>119</v>
      </c>
      <c r="B122" s="69" t="s">
        <v>269</v>
      </c>
      <c r="C122" s="69" t="s">
        <v>269</v>
      </c>
      <c r="D122" s="69" t="s">
        <v>271</v>
      </c>
      <c r="E122" s="81" t="s">
        <v>95</v>
      </c>
      <c r="F122" s="35">
        <v>89510</v>
      </c>
      <c r="G122" s="120" t="s">
        <v>1347</v>
      </c>
      <c r="H122" s="62" t="s">
        <v>24</v>
      </c>
      <c r="I122" s="37">
        <v>56</v>
      </c>
      <c r="J122" s="94">
        <v>0</v>
      </c>
      <c r="K122" s="93">
        <v>0</v>
      </c>
      <c r="L122" s="94">
        <v>0</v>
      </c>
      <c r="M122" s="93">
        <v>93180</v>
      </c>
      <c r="N122" s="94">
        <v>66</v>
      </c>
      <c r="O122" s="93">
        <v>97550</v>
      </c>
      <c r="P122" s="94">
        <v>109</v>
      </c>
      <c r="Q122" s="93">
        <v>95360</v>
      </c>
      <c r="R122" s="94">
        <v>71</v>
      </c>
      <c r="S122" s="93">
        <v>89510</v>
      </c>
      <c r="T122" s="94">
        <v>56</v>
      </c>
      <c r="U122" s="93">
        <v>0</v>
      </c>
      <c r="V122" s="94">
        <v>0</v>
      </c>
      <c r="W122" s="15">
        <v>0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</row>
    <row r="123" spans="1:39" s="9" customFormat="1" ht="23.25" customHeight="1" x14ac:dyDescent="0.15">
      <c r="A123" s="68">
        <v>120</v>
      </c>
      <c r="B123" s="69" t="s">
        <v>269</v>
      </c>
      <c r="C123" s="69" t="s">
        <v>269</v>
      </c>
      <c r="D123" s="69" t="s">
        <v>272</v>
      </c>
      <c r="E123" s="81" t="s">
        <v>95</v>
      </c>
      <c r="F123" s="35">
        <v>90960</v>
      </c>
      <c r="G123" s="120" t="s">
        <v>1347</v>
      </c>
      <c r="H123" s="62" t="s">
        <v>24</v>
      </c>
      <c r="I123" s="37">
        <v>56</v>
      </c>
      <c r="J123" s="94">
        <v>0</v>
      </c>
      <c r="K123" s="93">
        <v>0</v>
      </c>
      <c r="L123" s="94">
        <v>0</v>
      </c>
      <c r="M123" s="93">
        <v>94690</v>
      </c>
      <c r="N123" s="94">
        <v>66</v>
      </c>
      <c r="O123" s="93">
        <v>98540</v>
      </c>
      <c r="P123" s="94">
        <v>109</v>
      </c>
      <c r="Q123" s="93">
        <v>96330</v>
      </c>
      <c r="R123" s="94">
        <v>71</v>
      </c>
      <c r="S123" s="93">
        <v>90960</v>
      </c>
      <c r="T123" s="94">
        <v>56</v>
      </c>
      <c r="U123" s="93">
        <v>0</v>
      </c>
      <c r="V123" s="94">
        <v>0</v>
      </c>
      <c r="W123" s="15">
        <v>0</v>
      </c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</row>
    <row r="124" spans="1:39" s="9" customFormat="1" ht="23.25" customHeight="1" x14ac:dyDescent="0.15">
      <c r="A124" s="68">
        <v>121</v>
      </c>
      <c r="B124" s="69" t="s">
        <v>269</v>
      </c>
      <c r="C124" s="69" t="s">
        <v>269</v>
      </c>
      <c r="D124" s="69" t="s">
        <v>273</v>
      </c>
      <c r="E124" s="81" t="s">
        <v>95</v>
      </c>
      <c r="F124" s="35">
        <v>93670</v>
      </c>
      <c r="G124" s="120" t="s">
        <v>1347</v>
      </c>
      <c r="H124" s="62" t="s">
        <v>24</v>
      </c>
      <c r="I124" s="37">
        <v>56</v>
      </c>
      <c r="J124" s="94">
        <v>0</v>
      </c>
      <c r="K124" s="93">
        <v>0</v>
      </c>
      <c r="L124" s="94">
        <v>0</v>
      </c>
      <c r="M124" s="93">
        <v>97520</v>
      </c>
      <c r="N124" s="94">
        <v>66</v>
      </c>
      <c r="O124" s="93">
        <v>101530</v>
      </c>
      <c r="P124" s="94">
        <v>109</v>
      </c>
      <c r="Q124" s="93">
        <v>99250</v>
      </c>
      <c r="R124" s="94">
        <v>71</v>
      </c>
      <c r="S124" s="93">
        <v>93670</v>
      </c>
      <c r="T124" s="94">
        <v>56</v>
      </c>
      <c r="U124" s="93">
        <v>0</v>
      </c>
      <c r="V124" s="94">
        <v>0</v>
      </c>
      <c r="W124" s="15">
        <v>0</v>
      </c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</row>
    <row r="125" spans="1:39" s="9" customFormat="1" ht="23.25" customHeight="1" x14ac:dyDescent="0.15">
      <c r="A125" s="68">
        <v>122</v>
      </c>
      <c r="B125" s="69" t="s">
        <v>269</v>
      </c>
      <c r="C125" s="69" t="s">
        <v>269</v>
      </c>
      <c r="D125" s="69" t="s">
        <v>274</v>
      </c>
      <c r="E125" s="81" t="s">
        <v>95</v>
      </c>
      <c r="F125" s="35">
        <v>93740</v>
      </c>
      <c r="G125" s="120" t="s">
        <v>1348</v>
      </c>
      <c r="H125" s="62" t="s">
        <v>26</v>
      </c>
      <c r="I125" s="37">
        <v>71</v>
      </c>
      <c r="J125" s="94">
        <v>0</v>
      </c>
      <c r="K125" s="93">
        <v>0</v>
      </c>
      <c r="L125" s="94">
        <v>0</v>
      </c>
      <c r="M125" s="93">
        <v>98100</v>
      </c>
      <c r="N125" s="94">
        <v>66</v>
      </c>
      <c r="O125" s="93">
        <v>97880</v>
      </c>
      <c r="P125" s="94">
        <v>109</v>
      </c>
      <c r="Q125" s="93">
        <v>93740</v>
      </c>
      <c r="R125" s="94">
        <v>71</v>
      </c>
      <c r="S125" s="93">
        <v>94240</v>
      </c>
      <c r="T125" s="94">
        <v>56</v>
      </c>
      <c r="U125" s="93">
        <v>0</v>
      </c>
      <c r="V125" s="94">
        <v>0</v>
      </c>
      <c r="W125" s="15">
        <v>0</v>
      </c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</row>
    <row r="126" spans="1:39" s="9" customFormat="1" ht="23.25" customHeight="1" x14ac:dyDescent="0.15">
      <c r="A126" s="68">
        <v>123</v>
      </c>
      <c r="B126" s="69" t="s">
        <v>269</v>
      </c>
      <c r="C126" s="69" t="s">
        <v>269</v>
      </c>
      <c r="D126" s="69" t="s">
        <v>275</v>
      </c>
      <c r="E126" s="81" t="s">
        <v>95</v>
      </c>
      <c r="F126" s="35">
        <v>96750</v>
      </c>
      <c r="G126" s="120" t="s">
        <v>1347</v>
      </c>
      <c r="H126" s="62" t="s">
        <v>24</v>
      </c>
      <c r="I126" s="37">
        <v>56</v>
      </c>
      <c r="J126" s="94">
        <v>0</v>
      </c>
      <c r="K126" s="93">
        <v>0</v>
      </c>
      <c r="L126" s="94">
        <v>0</v>
      </c>
      <c r="M126" s="93">
        <v>100720</v>
      </c>
      <c r="N126" s="94">
        <v>66</v>
      </c>
      <c r="O126" s="93">
        <v>100330</v>
      </c>
      <c r="P126" s="94">
        <v>109</v>
      </c>
      <c r="Q126" s="93">
        <v>98080</v>
      </c>
      <c r="R126" s="94">
        <v>71</v>
      </c>
      <c r="S126" s="93">
        <v>96750</v>
      </c>
      <c r="T126" s="94">
        <v>56</v>
      </c>
      <c r="U126" s="93">
        <v>0</v>
      </c>
      <c r="V126" s="94">
        <v>0</v>
      </c>
      <c r="W126" s="15">
        <v>0</v>
      </c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</row>
    <row r="127" spans="1:39" s="14" customFormat="1" ht="23.25" customHeight="1" x14ac:dyDescent="0.15">
      <c r="A127" s="68">
        <v>124</v>
      </c>
      <c r="B127" s="69" t="s">
        <v>269</v>
      </c>
      <c r="C127" s="69" t="s">
        <v>269</v>
      </c>
      <c r="D127" s="69" t="s">
        <v>276</v>
      </c>
      <c r="E127" s="81" t="s">
        <v>95</v>
      </c>
      <c r="F127" s="35">
        <v>98750</v>
      </c>
      <c r="G127" s="120" t="s">
        <v>1347</v>
      </c>
      <c r="H127" s="62" t="s">
        <v>24</v>
      </c>
      <c r="I127" s="37">
        <v>56</v>
      </c>
      <c r="J127" s="94">
        <v>0</v>
      </c>
      <c r="K127" s="93">
        <v>0</v>
      </c>
      <c r="L127" s="94">
        <v>0</v>
      </c>
      <c r="M127" s="93">
        <v>102800</v>
      </c>
      <c r="N127" s="94">
        <v>66</v>
      </c>
      <c r="O127" s="93">
        <v>102380</v>
      </c>
      <c r="P127" s="94">
        <v>109</v>
      </c>
      <c r="Q127" s="93">
        <v>100090</v>
      </c>
      <c r="R127" s="94">
        <v>71</v>
      </c>
      <c r="S127" s="93">
        <v>98750</v>
      </c>
      <c r="T127" s="94">
        <v>56</v>
      </c>
      <c r="U127" s="93">
        <v>0</v>
      </c>
      <c r="V127" s="94">
        <v>0</v>
      </c>
      <c r="W127" s="15">
        <v>0</v>
      </c>
    </row>
    <row r="128" spans="1:39" s="14" customFormat="1" ht="23.25" customHeight="1" x14ac:dyDescent="0.15">
      <c r="A128" s="68">
        <v>125</v>
      </c>
      <c r="B128" s="69" t="s">
        <v>269</v>
      </c>
      <c r="C128" s="69" t="s">
        <v>269</v>
      </c>
      <c r="D128" s="69" t="s">
        <v>277</v>
      </c>
      <c r="E128" s="81" t="s">
        <v>95</v>
      </c>
      <c r="F128" s="35">
        <v>95610</v>
      </c>
      <c r="G128" s="120" t="s">
        <v>1348</v>
      </c>
      <c r="H128" s="62" t="s">
        <v>26</v>
      </c>
      <c r="I128" s="37">
        <v>71</v>
      </c>
      <c r="J128" s="94">
        <v>0</v>
      </c>
      <c r="K128" s="93">
        <v>0</v>
      </c>
      <c r="L128" s="94">
        <v>0</v>
      </c>
      <c r="M128" s="93">
        <v>102590</v>
      </c>
      <c r="N128" s="94">
        <v>66</v>
      </c>
      <c r="O128" s="93">
        <v>102230</v>
      </c>
      <c r="P128" s="94">
        <v>109</v>
      </c>
      <c r="Q128" s="93">
        <v>95610</v>
      </c>
      <c r="R128" s="94">
        <v>71</v>
      </c>
      <c r="S128" s="93">
        <v>98550</v>
      </c>
      <c r="T128" s="94">
        <v>56</v>
      </c>
      <c r="U128" s="93">
        <v>0</v>
      </c>
      <c r="V128" s="94">
        <v>0</v>
      </c>
      <c r="W128" s="15">
        <v>0</v>
      </c>
    </row>
    <row r="129" spans="1:39" s="14" customFormat="1" ht="23.25" customHeight="1" x14ac:dyDescent="0.15">
      <c r="A129" s="68">
        <v>126</v>
      </c>
      <c r="B129" s="69" t="s">
        <v>269</v>
      </c>
      <c r="C129" s="69" t="s">
        <v>269</v>
      </c>
      <c r="D129" s="69" t="s">
        <v>278</v>
      </c>
      <c r="E129" s="81" t="s">
        <v>95</v>
      </c>
      <c r="F129" s="35">
        <v>101370</v>
      </c>
      <c r="G129" s="120" t="s">
        <v>1347</v>
      </c>
      <c r="H129" s="62" t="s">
        <v>24</v>
      </c>
      <c r="I129" s="37">
        <v>56</v>
      </c>
      <c r="J129" s="94">
        <v>0</v>
      </c>
      <c r="K129" s="93">
        <v>0</v>
      </c>
      <c r="L129" s="94">
        <v>0</v>
      </c>
      <c r="M129" s="93">
        <v>105520</v>
      </c>
      <c r="N129" s="94">
        <v>66</v>
      </c>
      <c r="O129" s="93">
        <v>105070</v>
      </c>
      <c r="P129" s="94">
        <v>109</v>
      </c>
      <c r="Q129" s="93">
        <v>102710</v>
      </c>
      <c r="R129" s="94">
        <v>71</v>
      </c>
      <c r="S129" s="93">
        <v>101370</v>
      </c>
      <c r="T129" s="94">
        <v>56</v>
      </c>
      <c r="U129" s="93">
        <v>0</v>
      </c>
      <c r="V129" s="94">
        <v>0</v>
      </c>
      <c r="W129" s="15">
        <v>0</v>
      </c>
    </row>
    <row r="130" spans="1:39" s="14" customFormat="1" ht="23.25" customHeight="1" x14ac:dyDescent="0.15">
      <c r="A130" s="68">
        <v>127</v>
      </c>
      <c r="B130" s="69" t="s">
        <v>269</v>
      </c>
      <c r="C130" s="69" t="s">
        <v>269</v>
      </c>
      <c r="D130" s="69" t="s">
        <v>279</v>
      </c>
      <c r="E130" s="81" t="s">
        <v>95</v>
      </c>
      <c r="F130" s="35">
        <v>103470</v>
      </c>
      <c r="G130" s="120" t="s">
        <v>1347</v>
      </c>
      <c r="H130" s="62" t="s">
        <v>24</v>
      </c>
      <c r="I130" s="37">
        <v>56</v>
      </c>
      <c r="J130" s="94">
        <v>0</v>
      </c>
      <c r="K130" s="93">
        <v>0</v>
      </c>
      <c r="L130" s="94">
        <v>0</v>
      </c>
      <c r="M130" s="93">
        <v>107720</v>
      </c>
      <c r="N130" s="94">
        <v>66</v>
      </c>
      <c r="O130" s="93">
        <v>106970</v>
      </c>
      <c r="P130" s="94">
        <v>109</v>
      </c>
      <c r="Q130" s="93">
        <v>104580</v>
      </c>
      <c r="R130" s="94">
        <v>71</v>
      </c>
      <c r="S130" s="93">
        <v>103470</v>
      </c>
      <c r="T130" s="94">
        <v>56</v>
      </c>
      <c r="U130" s="93">
        <v>0</v>
      </c>
      <c r="V130" s="94">
        <v>0</v>
      </c>
      <c r="W130" s="15">
        <v>0</v>
      </c>
    </row>
    <row r="131" spans="1:39" s="14" customFormat="1" ht="23.25" customHeight="1" x14ac:dyDescent="0.15">
      <c r="A131" s="68">
        <v>128</v>
      </c>
      <c r="B131" s="69" t="s">
        <v>269</v>
      </c>
      <c r="C131" s="69" t="s">
        <v>269</v>
      </c>
      <c r="D131" s="69" t="s">
        <v>280</v>
      </c>
      <c r="E131" s="81" t="s">
        <v>95</v>
      </c>
      <c r="F131" s="35">
        <v>102680</v>
      </c>
      <c r="G131" s="120" t="s">
        <v>1347</v>
      </c>
      <c r="H131" s="62" t="s">
        <v>24</v>
      </c>
      <c r="I131" s="37">
        <v>56</v>
      </c>
      <c r="J131" s="94">
        <v>0</v>
      </c>
      <c r="K131" s="93">
        <v>0</v>
      </c>
      <c r="L131" s="94">
        <v>0</v>
      </c>
      <c r="M131" s="93">
        <v>106890</v>
      </c>
      <c r="N131" s="94">
        <v>67</v>
      </c>
      <c r="O131" s="93">
        <v>106020</v>
      </c>
      <c r="P131" s="94">
        <v>109</v>
      </c>
      <c r="Q131" s="93">
        <v>103640</v>
      </c>
      <c r="R131" s="94">
        <v>71</v>
      </c>
      <c r="S131" s="93">
        <v>102680</v>
      </c>
      <c r="T131" s="94">
        <v>56</v>
      </c>
      <c r="U131" s="93">
        <v>0</v>
      </c>
      <c r="V131" s="94">
        <v>0</v>
      </c>
      <c r="W131" s="15">
        <v>0</v>
      </c>
    </row>
    <row r="132" spans="1:39" s="9" customFormat="1" ht="23.25" customHeight="1" x14ac:dyDescent="0.15">
      <c r="A132" s="68">
        <v>129</v>
      </c>
      <c r="B132" s="69" t="s">
        <v>269</v>
      </c>
      <c r="C132" s="69" t="s">
        <v>269</v>
      </c>
      <c r="D132" s="69" t="s">
        <v>281</v>
      </c>
      <c r="E132" s="81" t="s">
        <v>95</v>
      </c>
      <c r="F132" s="35">
        <v>105770</v>
      </c>
      <c r="G132" s="120" t="s">
        <v>1347</v>
      </c>
      <c r="H132" s="62" t="s">
        <v>24</v>
      </c>
      <c r="I132" s="37">
        <v>56</v>
      </c>
      <c r="J132" s="94">
        <v>0</v>
      </c>
      <c r="K132" s="93">
        <v>0</v>
      </c>
      <c r="L132" s="94">
        <v>0</v>
      </c>
      <c r="M132" s="93">
        <v>110110</v>
      </c>
      <c r="N132" s="94">
        <v>67</v>
      </c>
      <c r="O132" s="93">
        <v>109180</v>
      </c>
      <c r="P132" s="94">
        <v>109</v>
      </c>
      <c r="Q132" s="93">
        <v>106730</v>
      </c>
      <c r="R132" s="94">
        <v>71</v>
      </c>
      <c r="S132" s="93">
        <v>105770</v>
      </c>
      <c r="T132" s="94">
        <v>56</v>
      </c>
      <c r="U132" s="93">
        <v>0</v>
      </c>
      <c r="V132" s="94">
        <v>0</v>
      </c>
      <c r="W132" s="15">
        <v>0</v>
      </c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</row>
    <row r="133" spans="1:39" s="9" customFormat="1" ht="23.25" customHeight="1" x14ac:dyDescent="0.15">
      <c r="A133" s="68">
        <v>130</v>
      </c>
      <c r="B133" s="69" t="s">
        <v>269</v>
      </c>
      <c r="C133" s="69" t="s">
        <v>269</v>
      </c>
      <c r="D133" s="69" t="s">
        <v>282</v>
      </c>
      <c r="E133" s="81" t="s">
        <v>95</v>
      </c>
      <c r="F133" s="35">
        <v>108200</v>
      </c>
      <c r="G133" s="120" t="s">
        <v>1347</v>
      </c>
      <c r="H133" s="62" t="s">
        <v>24</v>
      </c>
      <c r="I133" s="37">
        <v>56</v>
      </c>
      <c r="J133" s="94">
        <v>0</v>
      </c>
      <c r="K133" s="93">
        <v>0</v>
      </c>
      <c r="L133" s="94">
        <v>0</v>
      </c>
      <c r="M133" s="93">
        <v>112640</v>
      </c>
      <c r="N133" s="94">
        <v>67</v>
      </c>
      <c r="O133" s="93">
        <v>111710</v>
      </c>
      <c r="P133" s="94">
        <v>109</v>
      </c>
      <c r="Q133" s="93">
        <v>109210</v>
      </c>
      <c r="R133" s="94">
        <v>71</v>
      </c>
      <c r="S133" s="93">
        <v>108200</v>
      </c>
      <c r="T133" s="94">
        <v>56</v>
      </c>
      <c r="U133" s="93">
        <v>0</v>
      </c>
      <c r="V133" s="94">
        <v>0</v>
      </c>
      <c r="W133" s="15">
        <v>0</v>
      </c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</row>
    <row r="134" spans="1:39" s="9" customFormat="1" ht="23.25" customHeight="1" x14ac:dyDescent="0.15">
      <c r="A134" s="68">
        <v>131</v>
      </c>
      <c r="B134" s="69" t="s">
        <v>269</v>
      </c>
      <c r="C134" s="69" t="s">
        <v>269</v>
      </c>
      <c r="D134" s="69" t="s">
        <v>283</v>
      </c>
      <c r="E134" s="81" t="s">
        <v>95</v>
      </c>
      <c r="F134" s="35">
        <v>107850</v>
      </c>
      <c r="G134" s="123" t="s">
        <v>1347</v>
      </c>
      <c r="H134" s="62" t="s">
        <v>24</v>
      </c>
      <c r="I134" s="37">
        <v>56</v>
      </c>
      <c r="J134" s="94">
        <v>0</v>
      </c>
      <c r="K134" s="93">
        <v>0</v>
      </c>
      <c r="L134" s="94">
        <v>0</v>
      </c>
      <c r="M134" s="93">
        <v>112270</v>
      </c>
      <c r="N134" s="94">
        <v>67</v>
      </c>
      <c r="O134" s="93">
        <v>111390</v>
      </c>
      <c r="P134" s="94">
        <v>109</v>
      </c>
      <c r="Q134" s="93">
        <v>108900</v>
      </c>
      <c r="R134" s="94">
        <v>71</v>
      </c>
      <c r="S134" s="93">
        <v>107850</v>
      </c>
      <c r="T134" s="94">
        <v>56</v>
      </c>
      <c r="U134" s="93">
        <v>0</v>
      </c>
      <c r="V134" s="94">
        <v>0</v>
      </c>
      <c r="W134" s="15">
        <v>0</v>
      </c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 spans="1:39" s="9" customFormat="1" ht="23.25" customHeight="1" x14ac:dyDescent="0.15">
      <c r="A135" s="68">
        <v>132</v>
      </c>
      <c r="B135" s="69" t="s">
        <v>269</v>
      </c>
      <c r="C135" s="69" t="s">
        <v>269</v>
      </c>
      <c r="D135" s="69" t="s">
        <v>284</v>
      </c>
      <c r="E135" s="81" t="s">
        <v>95</v>
      </c>
      <c r="F135" s="35">
        <v>111070</v>
      </c>
      <c r="G135" s="123" t="s">
        <v>1347</v>
      </c>
      <c r="H135" s="62" t="s">
        <v>24</v>
      </c>
      <c r="I135" s="37">
        <v>56</v>
      </c>
      <c r="J135" s="94">
        <v>0</v>
      </c>
      <c r="K135" s="93">
        <v>0</v>
      </c>
      <c r="L135" s="94">
        <v>0</v>
      </c>
      <c r="M135" s="93">
        <v>115620</v>
      </c>
      <c r="N135" s="94">
        <v>67</v>
      </c>
      <c r="O135" s="93">
        <v>114240</v>
      </c>
      <c r="P135" s="94">
        <v>109</v>
      </c>
      <c r="Q135" s="93">
        <v>111680</v>
      </c>
      <c r="R135" s="94">
        <v>71</v>
      </c>
      <c r="S135" s="93">
        <v>111070</v>
      </c>
      <c r="T135" s="94">
        <v>56</v>
      </c>
      <c r="U135" s="93">
        <v>0</v>
      </c>
      <c r="V135" s="94">
        <v>0</v>
      </c>
      <c r="W135" s="15">
        <v>0</v>
      </c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 spans="1:39" s="9" customFormat="1" ht="23.25" customHeight="1" x14ac:dyDescent="0.15">
      <c r="A136" s="68">
        <v>133</v>
      </c>
      <c r="B136" s="69" t="s">
        <v>269</v>
      </c>
      <c r="C136" s="69" t="s">
        <v>269</v>
      </c>
      <c r="D136" s="69" t="s">
        <v>285</v>
      </c>
      <c r="E136" s="81" t="s">
        <v>95</v>
      </c>
      <c r="F136" s="35">
        <v>113680</v>
      </c>
      <c r="G136" s="123" t="s">
        <v>1347</v>
      </c>
      <c r="H136" s="62" t="s">
        <v>24</v>
      </c>
      <c r="I136" s="37">
        <v>56</v>
      </c>
      <c r="J136" s="94">
        <v>0</v>
      </c>
      <c r="K136" s="93">
        <v>0</v>
      </c>
      <c r="L136" s="94">
        <v>0</v>
      </c>
      <c r="M136" s="93">
        <v>118340</v>
      </c>
      <c r="N136" s="94">
        <v>67</v>
      </c>
      <c r="O136" s="93">
        <v>116920</v>
      </c>
      <c r="P136" s="94">
        <v>109</v>
      </c>
      <c r="Q136" s="93">
        <v>114300</v>
      </c>
      <c r="R136" s="94">
        <v>71</v>
      </c>
      <c r="S136" s="93">
        <v>113680</v>
      </c>
      <c r="T136" s="94">
        <v>56</v>
      </c>
      <c r="U136" s="93">
        <v>0</v>
      </c>
      <c r="V136" s="94">
        <v>0</v>
      </c>
      <c r="W136" s="15">
        <v>0</v>
      </c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 spans="1:39" s="9" customFormat="1" ht="23.25" customHeight="1" x14ac:dyDescent="0.15">
      <c r="A137" s="68">
        <v>134</v>
      </c>
      <c r="B137" s="69" t="s">
        <v>269</v>
      </c>
      <c r="C137" s="69" t="s">
        <v>269</v>
      </c>
      <c r="D137" s="69" t="s">
        <v>286</v>
      </c>
      <c r="E137" s="81" t="s">
        <v>95</v>
      </c>
      <c r="F137" s="35">
        <v>116310</v>
      </c>
      <c r="G137" s="120" t="s">
        <v>1347</v>
      </c>
      <c r="H137" s="62" t="s">
        <v>24</v>
      </c>
      <c r="I137" s="37">
        <v>56</v>
      </c>
      <c r="J137" s="94">
        <v>0</v>
      </c>
      <c r="K137" s="93">
        <v>0</v>
      </c>
      <c r="L137" s="94">
        <v>0</v>
      </c>
      <c r="M137" s="93">
        <v>121080</v>
      </c>
      <c r="N137" s="94">
        <v>67</v>
      </c>
      <c r="O137" s="93">
        <v>119440</v>
      </c>
      <c r="P137" s="94">
        <v>109</v>
      </c>
      <c r="Q137" s="93">
        <v>116770</v>
      </c>
      <c r="R137" s="94">
        <v>71</v>
      </c>
      <c r="S137" s="93">
        <v>116310</v>
      </c>
      <c r="T137" s="94">
        <v>56</v>
      </c>
      <c r="U137" s="93">
        <v>0</v>
      </c>
      <c r="V137" s="94">
        <v>0</v>
      </c>
      <c r="W137" s="15">
        <v>0</v>
      </c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</row>
    <row r="138" spans="1:39" s="9" customFormat="1" ht="23.25" customHeight="1" x14ac:dyDescent="0.15">
      <c r="A138" s="68">
        <v>135</v>
      </c>
      <c r="B138" s="69" t="s">
        <v>269</v>
      </c>
      <c r="C138" s="69" t="s">
        <v>269</v>
      </c>
      <c r="D138" s="69" t="s">
        <v>287</v>
      </c>
      <c r="E138" s="81" t="s">
        <v>95</v>
      </c>
      <c r="F138" s="35">
        <v>112550</v>
      </c>
      <c r="G138" s="120" t="s">
        <v>1347</v>
      </c>
      <c r="H138" s="62" t="s">
        <v>24</v>
      </c>
      <c r="I138" s="37">
        <v>56</v>
      </c>
      <c r="J138" s="94">
        <v>0</v>
      </c>
      <c r="K138" s="93">
        <v>0</v>
      </c>
      <c r="L138" s="94">
        <v>0</v>
      </c>
      <c r="M138" s="93">
        <v>117170</v>
      </c>
      <c r="N138" s="94">
        <v>67</v>
      </c>
      <c r="O138" s="93">
        <v>116260</v>
      </c>
      <c r="P138" s="94">
        <v>109</v>
      </c>
      <c r="Q138" s="93">
        <v>116380</v>
      </c>
      <c r="R138" s="94">
        <v>71</v>
      </c>
      <c r="S138" s="93">
        <v>112550</v>
      </c>
      <c r="T138" s="94">
        <v>56</v>
      </c>
      <c r="U138" s="93">
        <v>0</v>
      </c>
      <c r="V138" s="94">
        <v>0</v>
      </c>
      <c r="W138" s="15">
        <v>0</v>
      </c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 s="14" customFormat="1" ht="23.25" customHeight="1" x14ac:dyDescent="0.15">
      <c r="A139" s="68">
        <v>136</v>
      </c>
      <c r="B139" s="69" t="s">
        <v>269</v>
      </c>
      <c r="C139" s="69" t="s">
        <v>269</v>
      </c>
      <c r="D139" s="69" t="s">
        <v>288</v>
      </c>
      <c r="E139" s="81" t="s">
        <v>95</v>
      </c>
      <c r="F139" s="35">
        <v>115340</v>
      </c>
      <c r="G139" s="126" t="s">
        <v>1347</v>
      </c>
      <c r="H139" s="62" t="s">
        <v>24</v>
      </c>
      <c r="I139" s="37">
        <v>56</v>
      </c>
      <c r="J139" s="94">
        <v>0</v>
      </c>
      <c r="K139" s="93">
        <v>0</v>
      </c>
      <c r="L139" s="94">
        <v>0</v>
      </c>
      <c r="M139" s="93">
        <v>120070</v>
      </c>
      <c r="N139" s="94">
        <v>67</v>
      </c>
      <c r="O139" s="93">
        <v>119040</v>
      </c>
      <c r="P139" s="94">
        <v>109</v>
      </c>
      <c r="Q139" s="93">
        <v>118710</v>
      </c>
      <c r="R139" s="94">
        <v>71</v>
      </c>
      <c r="S139" s="93">
        <v>115340</v>
      </c>
      <c r="T139" s="94">
        <v>56</v>
      </c>
      <c r="U139" s="93">
        <v>0</v>
      </c>
      <c r="V139" s="94">
        <v>0</v>
      </c>
      <c r="W139" s="15">
        <v>0</v>
      </c>
      <c r="X139" s="19"/>
      <c r="Y139" s="11"/>
      <c r="AA139" s="8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</row>
    <row r="140" spans="1:39" s="14" customFormat="1" ht="23.25" customHeight="1" x14ac:dyDescent="0.15">
      <c r="A140" s="68">
        <v>137</v>
      </c>
      <c r="B140" s="69" t="s">
        <v>269</v>
      </c>
      <c r="C140" s="69" t="s">
        <v>269</v>
      </c>
      <c r="D140" s="69" t="s">
        <v>289</v>
      </c>
      <c r="E140" s="81" t="s">
        <v>95</v>
      </c>
      <c r="F140" s="35">
        <v>113650</v>
      </c>
      <c r="G140" s="119" t="s">
        <v>1348</v>
      </c>
      <c r="H140" s="49" t="s">
        <v>26</v>
      </c>
      <c r="I140" s="37">
        <v>71</v>
      </c>
      <c r="J140" s="94">
        <v>0</v>
      </c>
      <c r="K140" s="93">
        <v>0</v>
      </c>
      <c r="L140" s="94">
        <v>0</v>
      </c>
      <c r="M140" s="93">
        <v>122660</v>
      </c>
      <c r="N140" s="94">
        <v>67</v>
      </c>
      <c r="O140" s="93">
        <v>121430</v>
      </c>
      <c r="P140" s="94">
        <v>109</v>
      </c>
      <c r="Q140" s="93">
        <v>113650</v>
      </c>
      <c r="R140" s="94">
        <v>71</v>
      </c>
      <c r="S140" s="93">
        <v>117820</v>
      </c>
      <c r="T140" s="94">
        <v>56</v>
      </c>
      <c r="U140" s="93">
        <v>0</v>
      </c>
      <c r="V140" s="94">
        <v>0</v>
      </c>
      <c r="W140" s="15">
        <v>0</v>
      </c>
      <c r="AC140" s="103"/>
      <c r="AI140" s="9"/>
      <c r="AJ140" s="9"/>
      <c r="AK140" s="9"/>
      <c r="AL140" s="9"/>
      <c r="AM140" s="9"/>
    </row>
    <row r="141" spans="1:39" s="14" customFormat="1" ht="23.25" customHeight="1" x14ac:dyDescent="0.15">
      <c r="A141" s="68">
        <v>138</v>
      </c>
      <c r="B141" s="69" t="s">
        <v>269</v>
      </c>
      <c r="C141" s="69" t="s">
        <v>269</v>
      </c>
      <c r="D141" s="69" t="s">
        <v>290</v>
      </c>
      <c r="E141" s="81" t="s">
        <v>95</v>
      </c>
      <c r="F141" s="35">
        <v>130630</v>
      </c>
      <c r="G141" s="59" t="s">
        <v>1348</v>
      </c>
      <c r="H141" s="49" t="s">
        <v>26</v>
      </c>
      <c r="I141" s="37">
        <v>71</v>
      </c>
      <c r="J141" s="94">
        <v>0</v>
      </c>
      <c r="K141" s="93">
        <v>0</v>
      </c>
      <c r="L141" s="94">
        <v>0</v>
      </c>
      <c r="M141" s="93">
        <v>0</v>
      </c>
      <c r="N141" s="94">
        <v>0</v>
      </c>
      <c r="O141" s="93">
        <v>133630</v>
      </c>
      <c r="P141" s="94">
        <v>109</v>
      </c>
      <c r="Q141" s="93">
        <v>130630</v>
      </c>
      <c r="R141" s="94">
        <v>71</v>
      </c>
      <c r="S141" s="93">
        <v>0</v>
      </c>
      <c r="T141" s="94">
        <v>0</v>
      </c>
      <c r="U141" s="93">
        <v>0</v>
      </c>
      <c r="V141" s="94">
        <v>0</v>
      </c>
      <c r="W141" s="15">
        <v>0</v>
      </c>
      <c r="AC141" s="103"/>
      <c r="AI141" s="9"/>
      <c r="AJ141" s="9"/>
      <c r="AK141" s="9"/>
      <c r="AL141" s="9"/>
      <c r="AM141" s="9"/>
    </row>
    <row r="142" spans="1:39" s="14" customFormat="1" ht="23.25" customHeight="1" x14ac:dyDescent="0.15">
      <c r="A142" s="68">
        <v>139</v>
      </c>
      <c r="B142" s="69" t="s">
        <v>269</v>
      </c>
      <c r="C142" s="69" t="s">
        <v>269</v>
      </c>
      <c r="D142" s="69" t="s">
        <v>291</v>
      </c>
      <c r="E142" s="81" t="s">
        <v>95</v>
      </c>
      <c r="F142" s="35">
        <v>133370</v>
      </c>
      <c r="G142" s="59" t="s">
        <v>1348</v>
      </c>
      <c r="H142" s="49" t="s">
        <v>26</v>
      </c>
      <c r="I142" s="37">
        <v>71</v>
      </c>
      <c r="J142" s="94">
        <v>0</v>
      </c>
      <c r="K142" s="93">
        <v>0</v>
      </c>
      <c r="L142" s="94">
        <v>0</v>
      </c>
      <c r="M142" s="93">
        <v>0</v>
      </c>
      <c r="N142" s="94">
        <v>0</v>
      </c>
      <c r="O142" s="93">
        <v>136430</v>
      </c>
      <c r="P142" s="94">
        <v>109</v>
      </c>
      <c r="Q142" s="93">
        <v>133370</v>
      </c>
      <c r="R142" s="94">
        <v>71</v>
      </c>
      <c r="S142" s="93">
        <v>0</v>
      </c>
      <c r="T142" s="94">
        <v>0</v>
      </c>
      <c r="U142" s="93">
        <v>0</v>
      </c>
      <c r="V142" s="94">
        <v>0</v>
      </c>
      <c r="W142" s="15">
        <v>0</v>
      </c>
      <c r="AC142" s="103"/>
      <c r="AI142" s="9"/>
      <c r="AJ142" s="9"/>
      <c r="AK142" s="9"/>
      <c r="AL142" s="9"/>
      <c r="AM142" s="9"/>
    </row>
    <row r="143" spans="1:39" s="14" customFormat="1" ht="23.25" customHeight="1" x14ac:dyDescent="0.15">
      <c r="A143" s="68">
        <v>140</v>
      </c>
      <c r="B143" s="69" t="s">
        <v>101</v>
      </c>
      <c r="C143" s="69" t="s">
        <v>292</v>
      </c>
      <c r="D143" s="69" t="s">
        <v>73</v>
      </c>
      <c r="E143" s="81" t="s">
        <v>293</v>
      </c>
      <c r="F143" s="35">
        <v>420</v>
      </c>
      <c r="G143" s="120" t="s">
        <v>22</v>
      </c>
      <c r="H143" s="62" t="s">
        <v>103</v>
      </c>
      <c r="I143" s="37">
        <v>1197</v>
      </c>
      <c r="J143" s="94">
        <v>0</v>
      </c>
      <c r="K143" s="93">
        <v>0</v>
      </c>
      <c r="L143" s="94">
        <v>0</v>
      </c>
      <c r="M143" s="93">
        <v>420</v>
      </c>
      <c r="N143" s="94">
        <v>1197</v>
      </c>
      <c r="O143" s="93">
        <v>460</v>
      </c>
      <c r="P143" s="94">
        <v>1470</v>
      </c>
      <c r="Q143" s="93">
        <v>0</v>
      </c>
      <c r="R143" s="94">
        <v>0</v>
      </c>
      <c r="S143" s="93">
        <v>450</v>
      </c>
      <c r="T143" s="94">
        <v>71</v>
      </c>
      <c r="U143" s="93">
        <v>0</v>
      </c>
      <c r="V143" s="94">
        <v>0</v>
      </c>
      <c r="W143" s="15">
        <v>0</v>
      </c>
      <c r="AC143" s="106"/>
    </row>
    <row r="144" spans="1:39" s="14" customFormat="1" ht="23.25" customHeight="1" x14ac:dyDescent="0.15">
      <c r="A144" s="68">
        <v>141</v>
      </c>
      <c r="B144" s="69" t="s">
        <v>101</v>
      </c>
      <c r="C144" s="69" t="s">
        <v>294</v>
      </c>
      <c r="D144" s="69" t="s">
        <v>74</v>
      </c>
      <c r="E144" s="81" t="s">
        <v>293</v>
      </c>
      <c r="F144" s="35">
        <v>8000</v>
      </c>
      <c r="G144" s="120" t="s">
        <v>22</v>
      </c>
      <c r="H144" s="62" t="s">
        <v>103</v>
      </c>
      <c r="I144" s="37">
        <v>765</v>
      </c>
      <c r="J144" s="94">
        <v>0</v>
      </c>
      <c r="K144" s="93">
        <v>0</v>
      </c>
      <c r="L144" s="94">
        <v>0</v>
      </c>
      <c r="M144" s="93">
        <v>8000</v>
      </c>
      <c r="N144" s="94">
        <v>765</v>
      </c>
      <c r="O144" s="93">
        <v>0</v>
      </c>
      <c r="P144" s="94">
        <v>0</v>
      </c>
      <c r="Q144" s="93">
        <v>0</v>
      </c>
      <c r="R144" s="94">
        <v>0</v>
      </c>
      <c r="S144" s="93">
        <v>15000</v>
      </c>
      <c r="T144" s="94">
        <v>71</v>
      </c>
      <c r="U144" s="93">
        <v>0</v>
      </c>
      <c r="V144" s="94">
        <v>0</v>
      </c>
      <c r="W144" s="15">
        <v>0</v>
      </c>
      <c r="AC144" s="106"/>
    </row>
    <row r="145" spans="1:39" s="14" customFormat="1" ht="23.25" customHeight="1" x14ac:dyDescent="0.15">
      <c r="A145" s="68">
        <v>142</v>
      </c>
      <c r="B145" s="69" t="s">
        <v>295</v>
      </c>
      <c r="C145" s="69" t="s">
        <v>296</v>
      </c>
      <c r="D145" s="69" t="s">
        <v>297</v>
      </c>
      <c r="E145" s="81" t="s">
        <v>6</v>
      </c>
      <c r="F145" s="35">
        <v>825000</v>
      </c>
      <c r="G145" s="123" t="s">
        <v>1349</v>
      </c>
      <c r="H145" s="62" t="s">
        <v>26</v>
      </c>
      <c r="I145" s="37">
        <v>2</v>
      </c>
      <c r="J145" s="94">
        <v>0</v>
      </c>
      <c r="K145" s="93">
        <v>0</v>
      </c>
      <c r="L145" s="94">
        <v>0</v>
      </c>
      <c r="M145" s="93">
        <v>839000</v>
      </c>
      <c r="N145" s="94">
        <v>17</v>
      </c>
      <c r="O145" s="93">
        <v>850000</v>
      </c>
      <c r="P145" s="94">
        <v>49</v>
      </c>
      <c r="Q145" s="93">
        <v>825000</v>
      </c>
      <c r="R145" s="94">
        <v>2</v>
      </c>
      <c r="S145" s="93">
        <v>876000</v>
      </c>
      <c r="T145" s="94">
        <v>2</v>
      </c>
      <c r="U145" s="93">
        <v>0</v>
      </c>
      <c r="V145" s="94">
        <v>0</v>
      </c>
      <c r="W145" s="15">
        <v>0</v>
      </c>
      <c r="AC145" s="106"/>
    </row>
    <row r="146" spans="1:39" s="14" customFormat="1" ht="23.25" customHeight="1" x14ac:dyDescent="0.15">
      <c r="A146" s="68">
        <v>143</v>
      </c>
      <c r="B146" s="69" t="s">
        <v>295</v>
      </c>
      <c r="C146" s="69" t="s">
        <v>296</v>
      </c>
      <c r="D146" s="69" t="s">
        <v>298</v>
      </c>
      <c r="E146" s="81" t="s">
        <v>6</v>
      </c>
      <c r="F146" s="35">
        <v>820000</v>
      </c>
      <c r="G146" s="123" t="s">
        <v>1349</v>
      </c>
      <c r="H146" s="62" t="s">
        <v>26</v>
      </c>
      <c r="I146" s="37">
        <v>2</v>
      </c>
      <c r="J146" s="94">
        <v>0</v>
      </c>
      <c r="K146" s="93">
        <v>0</v>
      </c>
      <c r="L146" s="94">
        <v>0</v>
      </c>
      <c r="M146" s="93">
        <v>839000</v>
      </c>
      <c r="N146" s="94">
        <v>17</v>
      </c>
      <c r="O146" s="93">
        <v>845000</v>
      </c>
      <c r="P146" s="94">
        <v>49</v>
      </c>
      <c r="Q146" s="93">
        <v>820000</v>
      </c>
      <c r="R146" s="94">
        <v>2</v>
      </c>
      <c r="S146" s="93">
        <v>866000</v>
      </c>
      <c r="T146" s="94">
        <v>2</v>
      </c>
      <c r="U146" s="93">
        <v>0</v>
      </c>
      <c r="V146" s="94">
        <v>0</v>
      </c>
      <c r="W146" s="15">
        <v>0</v>
      </c>
      <c r="AC146" s="106"/>
    </row>
    <row r="147" spans="1:39" s="14" customFormat="1" ht="23.25" customHeight="1" x14ac:dyDescent="0.15">
      <c r="A147" s="68">
        <v>144</v>
      </c>
      <c r="B147" s="69" t="s">
        <v>295</v>
      </c>
      <c r="C147" s="69" t="s">
        <v>296</v>
      </c>
      <c r="D147" s="69" t="s">
        <v>299</v>
      </c>
      <c r="E147" s="81" t="s">
        <v>6</v>
      </c>
      <c r="F147" s="35">
        <v>820000</v>
      </c>
      <c r="G147" s="123" t="s">
        <v>1349</v>
      </c>
      <c r="H147" s="62" t="s">
        <v>26</v>
      </c>
      <c r="I147" s="37">
        <v>2</v>
      </c>
      <c r="J147" s="94">
        <v>0</v>
      </c>
      <c r="K147" s="93">
        <v>0</v>
      </c>
      <c r="L147" s="94">
        <v>0</v>
      </c>
      <c r="M147" s="93">
        <v>839000</v>
      </c>
      <c r="N147" s="94">
        <v>17</v>
      </c>
      <c r="O147" s="93">
        <v>845000</v>
      </c>
      <c r="P147" s="94">
        <v>49</v>
      </c>
      <c r="Q147" s="93">
        <v>820000</v>
      </c>
      <c r="R147" s="94">
        <v>2</v>
      </c>
      <c r="S147" s="93">
        <v>861000</v>
      </c>
      <c r="T147" s="94">
        <v>2</v>
      </c>
      <c r="U147" s="93">
        <v>0</v>
      </c>
      <c r="V147" s="94">
        <v>0</v>
      </c>
      <c r="W147" s="15">
        <v>0</v>
      </c>
      <c r="AC147" s="106"/>
    </row>
    <row r="148" spans="1:39" s="14" customFormat="1" ht="23.25" customHeight="1" x14ac:dyDescent="0.15">
      <c r="A148" s="68">
        <v>145</v>
      </c>
      <c r="B148" s="69" t="s">
        <v>295</v>
      </c>
      <c r="C148" s="69" t="s">
        <v>296</v>
      </c>
      <c r="D148" s="69" t="s">
        <v>300</v>
      </c>
      <c r="E148" s="81" t="s">
        <v>6</v>
      </c>
      <c r="F148" s="35">
        <v>820000</v>
      </c>
      <c r="G148" s="124" t="s">
        <v>1349</v>
      </c>
      <c r="H148" s="55" t="s">
        <v>26</v>
      </c>
      <c r="I148" s="54">
        <v>2</v>
      </c>
      <c r="J148" s="94">
        <v>0</v>
      </c>
      <c r="K148" s="93">
        <v>0</v>
      </c>
      <c r="L148" s="94">
        <v>0</v>
      </c>
      <c r="M148" s="93">
        <v>839000</v>
      </c>
      <c r="N148" s="94">
        <v>17</v>
      </c>
      <c r="O148" s="93">
        <v>845000</v>
      </c>
      <c r="P148" s="94">
        <v>49</v>
      </c>
      <c r="Q148" s="93">
        <v>820000</v>
      </c>
      <c r="R148" s="94">
        <v>2</v>
      </c>
      <c r="S148" s="93">
        <v>861000</v>
      </c>
      <c r="T148" s="94">
        <v>2</v>
      </c>
      <c r="U148" s="93">
        <v>0</v>
      </c>
      <c r="V148" s="94">
        <v>0</v>
      </c>
      <c r="W148" s="15">
        <v>0</v>
      </c>
      <c r="AC148" s="103"/>
    </row>
    <row r="149" spans="1:39" s="14" customFormat="1" ht="23.25" customHeight="1" x14ac:dyDescent="0.15">
      <c r="A149" s="68">
        <v>146</v>
      </c>
      <c r="B149" s="69" t="s">
        <v>295</v>
      </c>
      <c r="C149" s="69" t="s">
        <v>296</v>
      </c>
      <c r="D149" s="69" t="s">
        <v>301</v>
      </c>
      <c r="E149" s="81" t="s">
        <v>6</v>
      </c>
      <c r="F149" s="35">
        <v>820000</v>
      </c>
      <c r="G149" s="119" t="s">
        <v>1349</v>
      </c>
      <c r="H149" s="49" t="s">
        <v>26</v>
      </c>
      <c r="I149" s="37">
        <v>2</v>
      </c>
      <c r="J149" s="94">
        <v>0</v>
      </c>
      <c r="K149" s="93">
        <v>0</v>
      </c>
      <c r="L149" s="94">
        <v>0</v>
      </c>
      <c r="M149" s="93">
        <v>839000</v>
      </c>
      <c r="N149" s="94">
        <v>17</v>
      </c>
      <c r="O149" s="93">
        <v>845000</v>
      </c>
      <c r="P149" s="94">
        <v>49</v>
      </c>
      <c r="Q149" s="93">
        <v>820000</v>
      </c>
      <c r="R149" s="94">
        <v>2</v>
      </c>
      <c r="S149" s="93">
        <v>861000</v>
      </c>
      <c r="T149" s="94">
        <v>2</v>
      </c>
      <c r="U149" s="93">
        <v>0</v>
      </c>
      <c r="V149" s="94">
        <v>0</v>
      </c>
      <c r="W149" s="15">
        <v>0</v>
      </c>
      <c r="AC149" s="103"/>
      <c r="AI149" s="9"/>
      <c r="AJ149" s="9"/>
      <c r="AK149" s="9"/>
      <c r="AL149" s="9"/>
      <c r="AM149" s="9"/>
    </row>
    <row r="150" spans="1:39" s="14" customFormat="1" ht="23.25" customHeight="1" x14ac:dyDescent="0.15">
      <c r="A150" s="68">
        <v>147</v>
      </c>
      <c r="B150" s="69" t="s">
        <v>295</v>
      </c>
      <c r="C150" s="69" t="s">
        <v>296</v>
      </c>
      <c r="D150" s="69" t="s">
        <v>302</v>
      </c>
      <c r="E150" s="81" t="s">
        <v>6</v>
      </c>
      <c r="F150" s="35">
        <v>820000</v>
      </c>
      <c r="G150" s="42" t="s">
        <v>1349</v>
      </c>
      <c r="H150" s="62" t="s">
        <v>26</v>
      </c>
      <c r="I150" s="37">
        <v>2</v>
      </c>
      <c r="J150" s="94">
        <v>0</v>
      </c>
      <c r="K150" s="93">
        <v>0</v>
      </c>
      <c r="L150" s="94">
        <v>0</v>
      </c>
      <c r="M150" s="93">
        <v>839000</v>
      </c>
      <c r="N150" s="94">
        <v>17</v>
      </c>
      <c r="O150" s="93">
        <v>845000</v>
      </c>
      <c r="P150" s="94">
        <v>49</v>
      </c>
      <c r="Q150" s="93">
        <v>820000</v>
      </c>
      <c r="R150" s="94">
        <v>2</v>
      </c>
      <c r="S150" s="93">
        <v>861000</v>
      </c>
      <c r="T150" s="94">
        <v>2</v>
      </c>
      <c r="U150" s="93">
        <v>0</v>
      </c>
      <c r="V150" s="94">
        <v>0</v>
      </c>
      <c r="W150" s="15">
        <v>0</v>
      </c>
      <c r="X150" s="18"/>
      <c r="AA150" s="8"/>
    </row>
    <row r="151" spans="1:39" s="14" customFormat="1" ht="23.25" customHeight="1" x14ac:dyDescent="0.15">
      <c r="A151" s="68">
        <v>148</v>
      </c>
      <c r="B151" s="69" t="s">
        <v>295</v>
      </c>
      <c r="C151" s="69" t="s">
        <v>296</v>
      </c>
      <c r="D151" s="69" t="s">
        <v>303</v>
      </c>
      <c r="E151" s="81" t="s">
        <v>6</v>
      </c>
      <c r="F151" s="35">
        <v>820000</v>
      </c>
      <c r="G151" s="60" t="s">
        <v>1349</v>
      </c>
      <c r="H151" s="62" t="s">
        <v>26</v>
      </c>
      <c r="I151" s="37">
        <v>2</v>
      </c>
      <c r="J151" s="94">
        <v>0</v>
      </c>
      <c r="K151" s="93">
        <v>0</v>
      </c>
      <c r="L151" s="94">
        <v>0</v>
      </c>
      <c r="M151" s="93">
        <v>839000</v>
      </c>
      <c r="N151" s="94">
        <v>17</v>
      </c>
      <c r="O151" s="93">
        <v>845000</v>
      </c>
      <c r="P151" s="94">
        <v>49</v>
      </c>
      <c r="Q151" s="93">
        <v>820000</v>
      </c>
      <c r="R151" s="94">
        <v>2</v>
      </c>
      <c r="S151" s="93">
        <v>861000</v>
      </c>
      <c r="T151" s="94">
        <v>2</v>
      </c>
      <c r="U151" s="93">
        <v>0</v>
      </c>
      <c r="V151" s="94">
        <v>0</v>
      </c>
      <c r="W151" s="15">
        <v>0</v>
      </c>
      <c r="X151" s="23"/>
      <c r="AA151" s="8"/>
    </row>
    <row r="152" spans="1:39" s="14" customFormat="1" ht="23.25" customHeight="1" x14ac:dyDescent="0.15">
      <c r="A152" s="68">
        <v>149</v>
      </c>
      <c r="B152" s="69" t="s">
        <v>295</v>
      </c>
      <c r="C152" s="69" t="s">
        <v>296</v>
      </c>
      <c r="D152" s="69" t="s">
        <v>304</v>
      </c>
      <c r="E152" s="81" t="s">
        <v>6</v>
      </c>
      <c r="F152" s="35">
        <v>820000</v>
      </c>
      <c r="G152" s="61" t="s">
        <v>1349</v>
      </c>
      <c r="H152" s="62" t="s">
        <v>26</v>
      </c>
      <c r="I152" s="37">
        <v>2</v>
      </c>
      <c r="J152" s="94">
        <v>0</v>
      </c>
      <c r="K152" s="93">
        <v>0</v>
      </c>
      <c r="L152" s="94">
        <v>0</v>
      </c>
      <c r="M152" s="93">
        <v>839000</v>
      </c>
      <c r="N152" s="94">
        <v>17</v>
      </c>
      <c r="O152" s="93">
        <v>845000</v>
      </c>
      <c r="P152" s="94">
        <v>49</v>
      </c>
      <c r="Q152" s="93">
        <v>820000</v>
      </c>
      <c r="R152" s="94">
        <v>2</v>
      </c>
      <c r="S152" s="93">
        <v>861000</v>
      </c>
      <c r="T152" s="94">
        <v>2</v>
      </c>
      <c r="U152" s="93">
        <v>0</v>
      </c>
      <c r="V152" s="94">
        <v>0</v>
      </c>
      <c r="W152" s="15">
        <v>0</v>
      </c>
      <c r="AC152" s="106"/>
    </row>
    <row r="153" spans="1:39" s="14" customFormat="1" ht="23.25" customHeight="1" x14ac:dyDescent="0.15">
      <c r="A153" s="68">
        <v>150</v>
      </c>
      <c r="B153" s="69" t="s">
        <v>295</v>
      </c>
      <c r="C153" s="69" t="s">
        <v>305</v>
      </c>
      <c r="D153" s="69" t="s">
        <v>306</v>
      </c>
      <c r="E153" s="81" t="s">
        <v>10</v>
      </c>
      <c r="F153" s="35">
        <v>1730</v>
      </c>
      <c r="G153" s="61" t="s">
        <v>1350</v>
      </c>
      <c r="H153" s="62" t="s">
        <v>26</v>
      </c>
      <c r="I153" s="37">
        <v>27</v>
      </c>
      <c r="J153" s="94">
        <v>0</v>
      </c>
      <c r="K153" s="93">
        <v>0</v>
      </c>
      <c r="L153" s="94">
        <v>0</v>
      </c>
      <c r="M153" s="93">
        <v>1790</v>
      </c>
      <c r="N153" s="94">
        <v>42</v>
      </c>
      <c r="O153" s="93">
        <v>1830</v>
      </c>
      <c r="P153" s="94">
        <v>84</v>
      </c>
      <c r="Q153" s="93">
        <v>1730</v>
      </c>
      <c r="R153" s="94">
        <v>27</v>
      </c>
      <c r="S153" s="93">
        <v>2310</v>
      </c>
      <c r="T153" s="94">
        <v>36</v>
      </c>
      <c r="U153" s="93">
        <v>0</v>
      </c>
      <c r="V153" s="94">
        <v>0</v>
      </c>
      <c r="W153" s="15">
        <v>0</v>
      </c>
      <c r="AC153" s="106"/>
    </row>
    <row r="154" spans="1:39" s="14" customFormat="1" ht="23.25" customHeight="1" x14ac:dyDescent="0.15">
      <c r="A154" s="68">
        <v>151</v>
      </c>
      <c r="B154" s="69" t="s">
        <v>295</v>
      </c>
      <c r="C154" s="69" t="s">
        <v>53</v>
      </c>
      <c r="D154" s="69" t="s">
        <v>307</v>
      </c>
      <c r="E154" s="81" t="s">
        <v>10</v>
      </c>
      <c r="F154" s="35">
        <v>1368</v>
      </c>
      <c r="G154" s="62" t="s">
        <v>20</v>
      </c>
      <c r="H154" s="62" t="s">
        <v>200</v>
      </c>
      <c r="I154" s="37" t="s">
        <v>33</v>
      </c>
      <c r="J154" s="94">
        <v>0</v>
      </c>
      <c r="K154" s="93">
        <v>1368</v>
      </c>
      <c r="L154" s="94" t="s">
        <v>33</v>
      </c>
      <c r="M154" s="93">
        <v>1560</v>
      </c>
      <c r="N154" s="94">
        <v>42</v>
      </c>
      <c r="O154" s="93">
        <v>1650</v>
      </c>
      <c r="P154" s="94">
        <v>84</v>
      </c>
      <c r="Q154" s="93">
        <v>1600</v>
      </c>
      <c r="R154" s="94">
        <v>27</v>
      </c>
      <c r="S154" s="93">
        <v>1850</v>
      </c>
      <c r="T154" s="94">
        <v>36</v>
      </c>
      <c r="U154" s="93">
        <v>0</v>
      </c>
      <c r="V154" s="94">
        <v>0</v>
      </c>
      <c r="W154" s="15">
        <v>0</v>
      </c>
      <c r="X154" s="23"/>
      <c r="AA154" s="8"/>
    </row>
    <row r="155" spans="1:39" s="14" customFormat="1" ht="23.25" customHeight="1" x14ac:dyDescent="0.15">
      <c r="A155" s="68">
        <v>152</v>
      </c>
      <c r="B155" s="69" t="s">
        <v>295</v>
      </c>
      <c r="C155" s="69" t="s">
        <v>53</v>
      </c>
      <c r="D155" s="69" t="s">
        <v>308</v>
      </c>
      <c r="E155" s="81" t="s">
        <v>10</v>
      </c>
      <c r="F155" s="35">
        <v>1539</v>
      </c>
      <c r="G155" s="62" t="s">
        <v>20</v>
      </c>
      <c r="H155" s="62" t="s">
        <v>200</v>
      </c>
      <c r="I155" s="37" t="s">
        <v>33</v>
      </c>
      <c r="J155" s="94">
        <v>0</v>
      </c>
      <c r="K155" s="93">
        <v>1539</v>
      </c>
      <c r="L155" s="94" t="s">
        <v>33</v>
      </c>
      <c r="M155" s="93">
        <v>1830</v>
      </c>
      <c r="N155" s="94">
        <v>42</v>
      </c>
      <c r="O155" s="93">
        <v>1930</v>
      </c>
      <c r="P155" s="94">
        <v>84</v>
      </c>
      <c r="Q155" s="93">
        <v>1830</v>
      </c>
      <c r="R155" s="94">
        <v>27</v>
      </c>
      <c r="S155" s="93">
        <v>0</v>
      </c>
      <c r="T155" s="94">
        <v>0</v>
      </c>
      <c r="U155" s="93">
        <v>0</v>
      </c>
      <c r="V155" s="94">
        <v>0</v>
      </c>
      <c r="W155" s="15">
        <v>0</v>
      </c>
      <c r="X155" s="23"/>
      <c r="AA155" s="8"/>
    </row>
    <row r="156" spans="1:39" s="14" customFormat="1" ht="23.25" customHeight="1" x14ac:dyDescent="0.15">
      <c r="A156" s="68">
        <v>153</v>
      </c>
      <c r="B156" s="69" t="s">
        <v>295</v>
      </c>
      <c r="C156" s="69" t="s">
        <v>1</v>
      </c>
      <c r="D156" s="69" t="s">
        <v>309</v>
      </c>
      <c r="E156" s="81" t="s">
        <v>10</v>
      </c>
      <c r="F156" s="35">
        <v>1282</v>
      </c>
      <c r="G156" s="62" t="s">
        <v>20</v>
      </c>
      <c r="H156" s="62" t="s">
        <v>200</v>
      </c>
      <c r="I156" s="37" t="s">
        <v>33</v>
      </c>
      <c r="J156" s="94">
        <v>0</v>
      </c>
      <c r="K156" s="93">
        <v>1282</v>
      </c>
      <c r="L156" s="94" t="s">
        <v>33</v>
      </c>
      <c r="M156" s="93">
        <v>1440</v>
      </c>
      <c r="N156" s="94">
        <v>42</v>
      </c>
      <c r="O156" s="93">
        <v>1500</v>
      </c>
      <c r="P156" s="94">
        <v>84</v>
      </c>
      <c r="Q156" s="93">
        <v>1470</v>
      </c>
      <c r="R156" s="94">
        <v>27</v>
      </c>
      <c r="S156" s="93">
        <v>1630</v>
      </c>
      <c r="T156" s="94">
        <v>36</v>
      </c>
      <c r="U156" s="93">
        <v>0</v>
      </c>
      <c r="V156" s="94">
        <v>0</v>
      </c>
      <c r="W156" s="15">
        <v>0</v>
      </c>
      <c r="X156" s="23"/>
      <c r="AA156" s="8"/>
    </row>
    <row r="157" spans="1:39" s="14" customFormat="1" ht="23.25" customHeight="1" x14ac:dyDescent="0.15">
      <c r="A157" s="68">
        <v>154</v>
      </c>
      <c r="B157" s="69" t="s">
        <v>295</v>
      </c>
      <c r="C157" s="69" t="s">
        <v>1</v>
      </c>
      <c r="D157" s="69" t="s">
        <v>310</v>
      </c>
      <c r="E157" s="81" t="s">
        <v>10</v>
      </c>
      <c r="F157" s="35">
        <v>1472</v>
      </c>
      <c r="G157" s="61" t="s">
        <v>20</v>
      </c>
      <c r="H157" s="62" t="s">
        <v>200</v>
      </c>
      <c r="I157" s="37" t="s">
        <v>33</v>
      </c>
      <c r="J157" s="94">
        <v>0</v>
      </c>
      <c r="K157" s="93">
        <v>1472</v>
      </c>
      <c r="L157" s="94" t="s">
        <v>33</v>
      </c>
      <c r="M157" s="93">
        <v>1730</v>
      </c>
      <c r="N157" s="94">
        <v>42</v>
      </c>
      <c r="O157" s="93">
        <v>1910</v>
      </c>
      <c r="P157" s="94">
        <v>84</v>
      </c>
      <c r="Q157" s="93">
        <v>1690</v>
      </c>
      <c r="R157" s="94">
        <v>27</v>
      </c>
      <c r="S157" s="93">
        <v>0</v>
      </c>
      <c r="T157" s="94">
        <v>0</v>
      </c>
      <c r="U157" s="93">
        <v>0</v>
      </c>
      <c r="V157" s="94">
        <v>0</v>
      </c>
      <c r="W157" s="15">
        <v>0</v>
      </c>
      <c r="X157" s="23"/>
      <c r="AA157" s="8"/>
    </row>
    <row r="158" spans="1:39" s="14" customFormat="1" ht="23.25" customHeight="1" x14ac:dyDescent="0.15">
      <c r="A158" s="68">
        <v>155</v>
      </c>
      <c r="B158" s="69" t="s">
        <v>311</v>
      </c>
      <c r="C158" s="69" t="s">
        <v>54</v>
      </c>
      <c r="D158" s="69" t="s">
        <v>54</v>
      </c>
      <c r="E158" s="81" t="s">
        <v>95</v>
      </c>
      <c r="F158" s="35">
        <v>731289</v>
      </c>
      <c r="G158" s="62" t="s">
        <v>23</v>
      </c>
      <c r="H158" s="62" t="s">
        <v>200</v>
      </c>
      <c r="I158" s="37" t="s">
        <v>33</v>
      </c>
      <c r="J158" s="94">
        <v>0</v>
      </c>
      <c r="K158" s="93">
        <v>731289</v>
      </c>
      <c r="L158" s="94" t="s">
        <v>33</v>
      </c>
      <c r="M158" s="93">
        <v>768562.87425149698</v>
      </c>
      <c r="N158" s="94">
        <v>73</v>
      </c>
      <c r="O158" s="93">
        <v>748503</v>
      </c>
      <c r="P158" s="94">
        <v>148</v>
      </c>
      <c r="Q158" s="93">
        <v>808383.23</v>
      </c>
      <c r="R158" s="94">
        <v>98</v>
      </c>
      <c r="S158" s="93">
        <v>0</v>
      </c>
      <c r="T158" s="94">
        <v>0</v>
      </c>
      <c r="U158" s="93">
        <v>0</v>
      </c>
      <c r="V158" s="94">
        <v>0</v>
      </c>
      <c r="W158" s="15">
        <v>0</v>
      </c>
      <c r="X158" s="23"/>
      <c r="AA158" s="8"/>
    </row>
    <row r="159" spans="1:39" s="14" customFormat="1" ht="23.25" customHeight="1" x14ac:dyDescent="0.15">
      <c r="A159" s="68">
        <v>156</v>
      </c>
      <c r="B159" s="69" t="s">
        <v>311</v>
      </c>
      <c r="C159" s="69" t="s">
        <v>54</v>
      </c>
      <c r="D159" s="69" t="s">
        <v>54</v>
      </c>
      <c r="E159" s="81" t="s">
        <v>312</v>
      </c>
      <c r="F159" s="35">
        <v>2433</v>
      </c>
      <c r="G159" s="61" t="s">
        <v>20</v>
      </c>
      <c r="H159" s="62" t="s">
        <v>200</v>
      </c>
      <c r="I159" s="37" t="s">
        <v>33</v>
      </c>
      <c r="J159" s="94">
        <v>0</v>
      </c>
      <c r="K159" s="93">
        <v>2433</v>
      </c>
      <c r="L159" s="94" t="s">
        <v>33</v>
      </c>
      <c r="M159" s="93">
        <v>2657</v>
      </c>
      <c r="N159" s="94">
        <v>73</v>
      </c>
      <c r="O159" s="93">
        <v>2500</v>
      </c>
      <c r="P159" s="94">
        <v>148</v>
      </c>
      <c r="Q159" s="93">
        <v>2700</v>
      </c>
      <c r="R159" s="94">
        <v>98</v>
      </c>
      <c r="S159" s="93">
        <v>0</v>
      </c>
      <c r="T159" s="94">
        <v>0</v>
      </c>
      <c r="U159" s="93">
        <v>0</v>
      </c>
      <c r="V159" s="94">
        <v>0</v>
      </c>
      <c r="W159" s="15">
        <v>0</v>
      </c>
      <c r="AC159" s="106"/>
    </row>
    <row r="160" spans="1:39" s="14" customFormat="1" ht="23.25" customHeight="1" x14ac:dyDescent="0.15">
      <c r="A160" s="68">
        <v>157</v>
      </c>
      <c r="B160" s="69" t="s">
        <v>311</v>
      </c>
      <c r="C160" s="69" t="s">
        <v>313</v>
      </c>
      <c r="D160" s="69" t="s">
        <v>55</v>
      </c>
      <c r="E160" s="81" t="s">
        <v>95</v>
      </c>
      <c r="F160" s="35">
        <v>511929</v>
      </c>
      <c r="G160" s="61" t="s">
        <v>23</v>
      </c>
      <c r="H160" s="62" t="s">
        <v>200</v>
      </c>
      <c r="I160" s="37" t="s">
        <v>33</v>
      </c>
      <c r="J160" s="94">
        <v>0</v>
      </c>
      <c r="K160" s="93">
        <v>511929</v>
      </c>
      <c r="L160" s="94" t="s">
        <v>33</v>
      </c>
      <c r="M160" s="93">
        <v>616467.06586826348</v>
      </c>
      <c r="N160" s="94">
        <v>73</v>
      </c>
      <c r="O160" s="93">
        <v>595808</v>
      </c>
      <c r="P160" s="94">
        <v>148</v>
      </c>
      <c r="Q160" s="93">
        <v>718562.87</v>
      </c>
      <c r="R160" s="94">
        <v>98</v>
      </c>
      <c r="S160" s="93">
        <v>0</v>
      </c>
      <c r="T160" s="94">
        <v>0</v>
      </c>
      <c r="U160" s="93">
        <v>0</v>
      </c>
      <c r="V160" s="94">
        <v>0</v>
      </c>
      <c r="W160" s="15">
        <v>0</v>
      </c>
      <c r="AC160" s="106"/>
    </row>
    <row r="161" spans="1:39" s="14" customFormat="1" ht="23.25" customHeight="1" x14ac:dyDescent="0.15">
      <c r="A161" s="68">
        <v>158</v>
      </c>
      <c r="B161" s="69" t="s">
        <v>311</v>
      </c>
      <c r="C161" s="69" t="s">
        <v>313</v>
      </c>
      <c r="D161" s="69" t="s">
        <v>55</v>
      </c>
      <c r="E161" s="81" t="s">
        <v>312</v>
      </c>
      <c r="F161" s="35">
        <v>1703</v>
      </c>
      <c r="G161" s="61" t="s">
        <v>23</v>
      </c>
      <c r="H161" s="62" t="s">
        <v>200</v>
      </c>
      <c r="I161" s="37" t="s">
        <v>33</v>
      </c>
      <c r="J161" s="94">
        <v>0</v>
      </c>
      <c r="K161" s="93">
        <v>1703</v>
      </c>
      <c r="L161" s="94" t="s">
        <v>33</v>
      </c>
      <c r="M161" s="93">
        <v>2059</v>
      </c>
      <c r="N161" s="94">
        <v>73</v>
      </c>
      <c r="O161" s="93">
        <v>1990</v>
      </c>
      <c r="P161" s="94">
        <v>148</v>
      </c>
      <c r="Q161" s="93">
        <v>2400</v>
      </c>
      <c r="R161" s="94">
        <v>98</v>
      </c>
      <c r="S161" s="93">
        <v>0</v>
      </c>
      <c r="T161" s="94">
        <v>0</v>
      </c>
      <c r="U161" s="93">
        <v>0</v>
      </c>
      <c r="V161" s="94">
        <v>0</v>
      </c>
      <c r="W161" s="15">
        <v>0</v>
      </c>
      <c r="AC161" s="47"/>
    </row>
    <row r="162" spans="1:39" s="14" customFormat="1" ht="23.25" customHeight="1" x14ac:dyDescent="0.15">
      <c r="A162" s="68">
        <v>159</v>
      </c>
      <c r="B162" s="71" t="s">
        <v>311</v>
      </c>
      <c r="C162" s="69" t="s">
        <v>314</v>
      </c>
      <c r="D162" s="69" t="s">
        <v>314</v>
      </c>
      <c r="E162" s="81" t="s">
        <v>95</v>
      </c>
      <c r="F162" s="35">
        <v>832980</v>
      </c>
      <c r="G162" s="61" t="s">
        <v>20</v>
      </c>
      <c r="H162" s="62" t="s">
        <v>200</v>
      </c>
      <c r="I162" s="37" t="s">
        <v>33</v>
      </c>
      <c r="J162" s="94">
        <v>0</v>
      </c>
      <c r="K162" s="93">
        <v>832980</v>
      </c>
      <c r="L162" s="94" t="s">
        <v>33</v>
      </c>
      <c r="M162" s="93">
        <v>885029</v>
      </c>
      <c r="N162" s="94">
        <v>73</v>
      </c>
      <c r="O162" s="93">
        <v>889222</v>
      </c>
      <c r="P162" s="94">
        <v>148</v>
      </c>
      <c r="Q162" s="93">
        <v>898203.59</v>
      </c>
      <c r="R162" s="94">
        <v>97</v>
      </c>
      <c r="S162" s="93">
        <v>0</v>
      </c>
      <c r="T162" s="94">
        <v>0</v>
      </c>
      <c r="U162" s="93">
        <v>0</v>
      </c>
      <c r="V162" s="94">
        <v>0</v>
      </c>
      <c r="W162" s="15">
        <v>0</v>
      </c>
      <c r="AC162" s="47"/>
    </row>
    <row r="163" spans="1:39" s="14" customFormat="1" ht="23.25" customHeight="1" x14ac:dyDescent="0.15">
      <c r="A163" s="68">
        <v>160</v>
      </c>
      <c r="B163" s="69" t="s">
        <v>311</v>
      </c>
      <c r="C163" s="69" t="s">
        <v>314</v>
      </c>
      <c r="D163" s="69" t="s">
        <v>314</v>
      </c>
      <c r="E163" s="81" t="s">
        <v>312</v>
      </c>
      <c r="F163" s="35">
        <v>2773</v>
      </c>
      <c r="G163" s="61" t="s">
        <v>20</v>
      </c>
      <c r="H163" s="62" t="s">
        <v>200</v>
      </c>
      <c r="I163" s="37" t="s">
        <v>33</v>
      </c>
      <c r="J163" s="94">
        <v>0</v>
      </c>
      <c r="K163" s="93">
        <v>2773</v>
      </c>
      <c r="L163" s="94" t="s">
        <v>33</v>
      </c>
      <c r="M163" s="93">
        <v>2956</v>
      </c>
      <c r="N163" s="94">
        <v>73</v>
      </c>
      <c r="O163" s="93">
        <v>2970</v>
      </c>
      <c r="P163" s="94">
        <v>148</v>
      </c>
      <c r="Q163" s="93">
        <v>3000</v>
      </c>
      <c r="R163" s="94">
        <v>97</v>
      </c>
      <c r="S163" s="93">
        <v>0</v>
      </c>
      <c r="T163" s="94">
        <v>0</v>
      </c>
      <c r="U163" s="93">
        <v>0</v>
      </c>
      <c r="V163" s="94">
        <v>0</v>
      </c>
      <c r="W163" s="15">
        <v>0</v>
      </c>
      <c r="AC163" s="106"/>
    </row>
    <row r="164" spans="1:39" s="14" customFormat="1" ht="23.25" customHeight="1" x14ac:dyDescent="0.15">
      <c r="A164" s="68">
        <v>161</v>
      </c>
      <c r="B164" s="69" t="s">
        <v>311</v>
      </c>
      <c r="C164" s="69" t="s">
        <v>315</v>
      </c>
      <c r="D164" s="69" t="s">
        <v>56</v>
      </c>
      <c r="E164" s="81" t="s">
        <v>95</v>
      </c>
      <c r="F164" s="35">
        <v>642057</v>
      </c>
      <c r="G164" s="61" t="s">
        <v>20</v>
      </c>
      <c r="H164" s="62" t="s">
        <v>200</v>
      </c>
      <c r="I164" s="37" t="s">
        <v>33</v>
      </c>
      <c r="J164" s="94">
        <v>0</v>
      </c>
      <c r="K164" s="93">
        <v>642057</v>
      </c>
      <c r="L164" s="94" t="s">
        <v>33</v>
      </c>
      <c r="M164" s="93">
        <v>705988</v>
      </c>
      <c r="N164" s="94">
        <v>73</v>
      </c>
      <c r="O164" s="93">
        <v>703593</v>
      </c>
      <c r="P164" s="94">
        <v>148</v>
      </c>
      <c r="Q164" s="93">
        <v>808383.23</v>
      </c>
      <c r="R164" s="94">
        <v>97</v>
      </c>
      <c r="S164" s="93">
        <v>0</v>
      </c>
      <c r="T164" s="94">
        <v>0</v>
      </c>
      <c r="U164" s="93">
        <v>0</v>
      </c>
      <c r="V164" s="94">
        <v>0</v>
      </c>
      <c r="W164" s="15">
        <v>0</v>
      </c>
      <c r="AC164" s="106"/>
    </row>
    <row r="165" spans="1:39" s="14" customFormat="1" ht="23.25" customHeight="1" x14ac:dyDescent="0.15">
      <c r="A165" s="68">
        <v>162</v>
      </c>
      <c r="B165" s="69" t="s">
        <v>311</v>
      </c>
      <c r="C165" s="69" t="s">
        <v>315</v>
      </c>
      <c r="D165" s="69" t="s">
        <v>56</v>
      </c>
      <c r="E165" s="81" t="s">
        <v>312</v>
      </c>
      <c r="F165" s="35">
        <v>2134</v>
      </c>
      <c r="G165" s="61" t="s">
        <v>20</v>
      </c>
      <c r="H165" s="62" t="s">
        <v>200</v>
      </c>
      <c r="I165" s="37" t="s">
        <v>33</v>
      </c>
      <c r="J165" s="94">
        <v>0</v>
      </c>
      <c r="K165" s="93">
        <v>2134</v>
      </c>
      <c r="L165" s="94" t="s">
        <v>33</v>
      </c>
      <c r="M165" s="93">
        <v>2358</v>
      </c>
      <c r="N165" s="94">
        <v>73</v>
      </c>
      <c r="O165" s="93">
        <v>2350</v>
      </c>
      <c r="P165" s="94">
        <v>148</v>
      </c>
      <c r="Q165" s="93">
        <v>2700</v>
      </c>
      <c r="R165" s="94">
        <v>97</v>
      </c>
      <c r="S165" s="93">
        <v>0</v>
      </c>
      <c r="T165" s="94">
        <v>0</v>
      </c>
      <c r="U165" s="93">
        <v>0</v>
      </c>
      <c r="V165" s="94">
        <v>0</v>
      </c>
      <c r="W165" s="15">
        <v>0</v>
      </c>
      <c r="AC165" s="106"/>
    </row>
    <row r="166" spans="1:39" s="14" customFormat="1" ht="23.25" customHeight="1" x14ac:dyDescent="0.15">
      <c r="A166" s="68">
        <v>163</v>
      </c>
      <c r="B166" s="69" t="s">
        <v>101</v>
      </c>
      <c r="C166" s="69" t="s">
        <v>316</v>
      </c>
      <c r="D166" s="69" t="s">
        <v>317</v>
      </c>
      <c r="E166" s="81" t="s">
        <v>10</v>
      </c>
      <c r="F166" s="35">
        <v>1456</v>
      </c>
      <c r="G166" s="61" t="s">
        <v>23</v>
      </c>
      <c r="H166" s="62" t="s">
        <v>200</v>
      </c>
      <c r="I166" s="37" t="s">
        <v>33</v>
      </c>
      <c r="J166" s="94">
        <v>0</v>
      </c>
      <c r="K166" s="93">
        <v>1456</v>
      </c>
      <c r="L166" s="94" t="s">
        <v>33</v>
      </c>
      <c r="M166" s="93">
        <v>2058</v>
      </c>
      <c r="N166" s="94">
        <v>43</v>
      </c>
      <c r="O166" s="93">
        <v>1693</v>
      </c>
      <c r="P166" s="94">
        <v>84</v>
      </c>
      <c r="Q166" s="93">
        <v>1759.13</v>
      </c>
      <c r="R166" s="94">
        <v>28</v>
      </c>
      <c r="S166" s="93">
        <v>2020</v>
      </c>
      <c r="T166" s="94">
        <v>37</v>
      </c>
      <c r="U166" s="93">
        <v>0</v>
      </c>
      <c r="V166" s="94">
        <v>0</v>
      </c>
      <c r="W166" s="15">
        <v>0</v>
      </c>
      <c r="AC166" s="106"/>
    </row>
    <row r="167" spans="1:39" s="14" customFormat="1" ht="23.25" customHeight="1" x14ac:dyDescent="0.15">
      <c r="A167" s="68">
        <v>164</v>
      </c>
      <c r="B167" s="69" t="s">
        <v>101</v>
      </c>
      <c r="C167" s="69" t="s">
        <v>316</v>
      </c>
      <c r="D167" s="69" t="s">
        <v>318</v>
      </c>
      <c r="E167" s="81" t="s">
        <v>10</v>
      </c>
      <c r="F167" s="35">
        <v>1387</v>
      </c>
      <c r="G167" s="49" t="s">
        <v>23</v>
      </c>
      <c r="H167" s="62" t="s">
        <v>200</v>
      </c>
      <c r="I167" s="37" t="s">
        <v>33</v>
      </c>
      <c r="J167" s="94">
        <v>0</v>
      </c>
      <c r="K167" s="93">
        <v>1387</v>
      </c>
      <c r="L167" s="94" t="s">
        <v>33</v>
      </c>
      <c r="M167" s="93">
        <v>1851</v>
      </c>
      <c r="N167" s="94">
        <v>43</v>
      </c>
      <c r="O167" s="93">
        <v>1613</v>
      </c>
      <c r="P167" s="94">
        <v>84</v>
      </c>
      <c r="Q167" s="93">
        <v>1651.74</v>
      </c>
      <c r="R167" s="94">
        <v>28</v>
      </c>
      <c r="S167" s="93">
        <v>1870</v>
      </c>
      <c r="T167" s="94">
        <v>37</v>
      </c>
      <c r="U167" s="93">
        <v>0</v>
      </c>
      <c r="V167" s="94">
        <v>0</v>
      </c>
      <c r="W167" s="15">
        <v>0</v>
      </c>
    </row>
    <row r="168" spans="1:39" s="14" customFormat="1" ht="23.25" customHeight="1" x14ac:dyDescent="0.15">
      <c r="A168" s="68">
        <v>165</v>
      </c>
      <c r="B168" s="69" t="s">
        <v>101</v>
      </c>
      <c r="C168" s="69" t="s">
        <v>316</v>
      </c>
      <c r="D168" s="69" t="s">
        <v>319</v>
      </c>
      <c r="E168" s="81" t="s">
        <v>10</v>
      </c>
      <c r="F168" s="35">
        <v>1323</v>
      </c>
      <c r="G168" s="49" t="s">
        <v>23</v>
      </c>
      <c r="H168" s="62" t="s">
        <v>200</v>
      </c>
      <c r="I168" s="37" t="s">
        <v>33</v>
      </c>
      <c r="J168" s="94">
        <v>0</v>
      </c>
      <c r="K168" s="93">
        <v>1323</v>
      </c>
      <c r="L168" s="94" t="s">
        <v>33</v>
      </c>
      <c r="M168" s="93">
        <v>1837</v>
      </c>
      <c r="N168" s="94">
        <v>43</v>
      </c>
      <c r="O168" s="93">
        <v>1540</v>
      </c>
      <c r="P168" s="94">
        <v>84</v>
      </c>
      <c r="Q168" s="93">
        <v>1611.3</v>
      </c>
      <c r="R168" s="94">
        <v>28</v>
      </c>
      <c r="S168" s="93">
        <v>1855</v>
      </c>
      <c r="T168" s="94">
        <v>37</v>
      </c>
      <c r="U168" s="93">
        <v>0</v>
      </c>
      <c r="V168" s="94">
        <v>0</v>
      </c>
      <c r="W168" s="15">
        <v>0</v>
      </c>
    </row>
    <row r="169" spans="1:39" s="14" customFormat="1" ht="23.25" customHeight="1" x14ac:dyDescent="0.15">
      <c r="A169" s="68">
        <v>166</v>
      </c>
      <c r="B169" s="69" t="s">
        <v>101</v>
      </c>
      <c r="C169" s="69" t="s">
        <v>320</v>
      </c>
      <c r="D169" s="69" t="s">
        <v>321</v>
      </c>
      <c r="E169" s="81" t="s">
        <v>322</v>
      </c>
      <c r="F169" s="35">
        <v>658</v>
      </c>
      <c r="G169" s="43" t="s">
        <v>20</v>
      </c>
      <c r="H169" s="44" t="s">
        <v>200</v>
      </c>
      <c r="I169" s="37" t="s">
        <v>33</v>
      </c>
      <c r="J169" s="94">
        <v>0</v>
      </c>
      <c r="K169" s="93">
        <v>658</v>
      </c>
      <c r="L169" s="94" t="s">
        <v>33</v>
      </c>
      <c r="M169" s="93">
        <v>1386</v>
      </c>
      <c r="N169" s="94">
        <v>43</v>
      </c>
      <c r="O169" s="93">
        <v>1100</v>
      </c>
      <c r="P169" s="94">
        <v>84</v>
      </c>
      <c r="Q169" s="93">
        <v>750</v>
      </c>
      <c r="R169" s="94">
        <v>28</v>
      </c>
      <c r="S169" s="93">
        <v>1400</v>
      </c>
      <c r="T169" s="94">
        <v>37</v>
      </c>
      <c r="U169" s="93">
        <v>0</v>
      </c>
      <c r="V169" s="94">
        <v>0</v>
      </c>
      <c r="W169" s="15">
        <v>0</v>
      </c>
      <c r="AC169" s="103"/>
    </row>
    <row r="170" spans="1:39" s="14" customFormat="1" ht="23.25" customHeight="1" x14ac:dyDescent="0.15">
      <c r="A170" s="68">
        <v>167</v>
      </c>
      <c r="B170" s="69" t="s">
        <v>101</v>
      </c>
      <c r="C170" s="69" t="s">
        <v>320</v>
      </c>
      <c r="D170" s="69" t="s">
        <v>323</v>
      </c>
      <c r="E170" s="81" t="s">
        <v>10</v>
      </c>
      <c r="F170" s="35">
        <v>2375</v>
      </c>
      <c r="G170" s="49" t="s">
        <v>23</v>
      </c>
      <c r="H170" s="62" t="s">
        <v>200</v>
      </c>
      <c r="I170" s="37" t="s">
        <v>33</v>
      </c>
      <c r="J170" s="94">
        <v>0</v>
      </c>
      <c r="K170" s="93">
        <v>2375</v>
      </c>
      <c r="L170" s="94" t="s">
        <v>33</v>
      </c>
      <c r="M170" s="93">
        <v>6930</v>
      </c>
      <c r="N170" s="94">
        <v>43</v>
      </c>
      <c r="O170" s="93">
        <v>5500</v>
      </c>
      <c r="P170" s="94">
        <v>84</v>
      </c>
      <c r="Q170" s="93">
        <v>2499.75</v>
      </c>
      <c r="R170" s="94">
        <v>28</v>
      </c>
      <c r="S170" s="93">
        <v>7000</v>
      </c>
      <c r="T170" s="94">
        <v>37</v>
      </c>
      <c r="U170" s="93">
        <v>0</v>
      </c>
      <c r="V170" s="94">
        <v>0</v>
      </c>
      <c r="W170" s="15">
        <v>0</v>
      </c>
      <c r="AC170" s="103"/>
    </row>
    <row r="171" spans="1:39" s="14" customFormat="1" ht="23.25" customHeight="1" x14ac:dyDescent="0.15">
      <c r="A171" s="68">
        <v>168</v>
      </c>
      <c r="B171" s="69" t="s">
        <v>101</v>
      </c>
      <c r="C171" s="69" t="s">
        <v>324</v>
      </c>
      <c r="D171" s="69" t="s">
        <v>325</v>
      </c>
      <c r="E171" s="81" t="s">
        <v>5</v>
      </c>
      <c r="F171" s="35">
        <v>2.85</v>
      </c>
      <c r="G171" s="49" t="s">
        <v>23</v>
      </c>
      <c r="H171" s="62" t="s">
        <v>200</v>
      </c>
      <c r="I171" s="37" t="s">
        <v>33</v>
      </c>
      <c r="J171" s="94">
        <v>0</v>
      </c>
      <c r="K171" s="93">
        <v>2.85</v>
      </c>
      <c r="L171" s="94" t="s">
        <v>33</v>
      </c>
      <c r="M171" s="93">
        <v>0</v>
      </c>
      <c r="N171" s="94">
        <v>0</v>
      </c>
      <c r="O171" s="93">
        <v>0</v>
      </c>
      <c r="P171" s="94">
        <v>0</v>
      </c>
      <c r="Q171" s="93">
        <v>0</v>
      </c>
      <c r="R171" s="94">
        <v>0</v>
      </c>
      <c r="S171" s="93">
        <v>0</v>
      </c>
      <c r="T171" s="94">
        <v>0</v>
      </c>
      <c r="U171" s="93">
        <v>0</v>
      </c>
      <c r="V171" s="94">
        <v>0</v>
      </c>
      <c r="W171" s="15">
        <v>0</v>
      </c>
      <c r="AC171" s="103"/>
      <c r="AL171" s="9"/>
      <c r="AM171" s="9"/>
    </row>
    <row r="172" spans="1:39" s="14" customFormat="1" ht="23.25" customHeight="1" x14ac:dyDescent="0.15">
      <c r="A172" s="68">
        <v>169</v>
      </c>
      <c r="B172" s="69" t="s">
        <v>101</v>
      </c>
      <c r="C172" s="69" t="s">
        <v>326</v>
      </c>
      <c r="D172" s="69" t="s">
        <v>327</v>
      </c>
      <c r="E172" s="81" t="s">
        <v>4</v>
      </c>
      <c r="F172" s="35">
        <v>1125</v>
      </c>
      <c r="G172" s="61" t="s">
        <v>23</v>
      </c>
      <c r="H172" s="62" t="s">
        <v>200</v>
      </c>
      <c r="I172" s="37" t="s">
        <v>33</v>
      </c>
      <c r="J172" s="94">
        <v>0</v>
      </c>
      <c r="K172" s="93">
        <v>1125</v>
      </c>
      <c r="L172" s="94" t="s">
        <v>33</v>
      </c>
      <c r="M172" s="93">
        <v>1250</v>
      </c>
      <c r="N172" s="94">
        <v>85</v>
      </c>
      <c r="O172" s="93">
        <v>2050</v>
      </c>
      <c r="P172" s="94">
        <v>172</v>
      </c>
      <c r="Q172" s="93">
        <v>1250</v>
      </c>
      <c r="R172" s="94">
        <v>111</v>
      </c>
      <c r="S172" s="93">
        <v>0</v>
      </c>
      <c r="T172" s="94">
        <v>0</v>
      </c>
      <c r="U172" s="93">
        <v>0</v>
      </c>
      <c r="V172" s="94">
        <v>0</v>
      </c>
      <c r="W172" s="15">
        <v>0</v>
      </c>
      <c r="AC172" s="114"/>
    </row>
    <row r="173" spans="1:39" s="14" customFormat="1" ht="23.25" customHeight="1" x14ac:dyDescent="0.15">
      <c r="A173" s="68">
        <v>170</v>
      </c>
      <c r="B173" s="69" t="s">
        <v>101</v>
      </c>
      <c r="C173" s="69" t="s">
        <v>326</v>
      </c>
      <c r="D173" s="69" t="s">
        <v>328</v>
      </c>
      <c r="E173" s="81" t="s">
        <v>4</v>
      </c>
      <c r="F173" s="35">
        <v>1350</v>
      </c>
      <c r="G173" s="120" t="s">
        <v>23</v>
      </c>
      <c r="H173" s="62" t="s">
        <v>200</v>
      </c>
      <c r="I173" s="37" t="s">
        <v>33</v>
      </c>
      <c r="J173" s="94">
        <v>0</v>
      </c>
      <c r="K173" s="93">
        <v>1350</v>
      </c>
      <c r="L173" s="94" t="s">
        <v>33</v>
      </c>
      <c r="M173" s="93">
        <v>1500</v>
      </c>
      <c r="N173" s="94">
        <v>85</v>
      </c>
      <c r="O173" s="93">
        <v>2050</v>
      </c>
      <c r="P173" s="94">
        <v>172</v>
      </c>
      <c r="Q173" s="93">
        <v>1500</v>
      </c>
      <c r="R173" s="94">
        <v>111</v>
      </c>
      <c r="S173" s="93">
        <v>0</v>
      </c>
      <c r="T173" s="94">
        <v>0</v>
      </c>
      <c r="U173" s="93">
        <v>0</v>
      </c>
      <c r="V173" s="94">
        <v>0</v>
      </c>
      <c r="W173" s="15">
        <v>0</v>
      </c>
      <c r="AC173" s="103"/>
      <c r="AL173" s="9"/>
      <c r="AM173" s="9"/>
    </row>
    <row r="174" spans="1:39" s="14" customFormat="1" ht="23.25" customHeight="1" x14ac:dyDescent="0.15">
      <c r="A174" s="68">
        <v>171</v>
      </c>
      <c r="B174" s="69" t="s">
        <v>329</v>
      </c>
      <c r="C174" s="69" t="s">
        <v>330</v>
      </c>
      <c r="D174" s="69" t="s">
        <v>331</v>
      </c>
      <c r="E174" s="81" t="s">
        <v>9</v>
      </c>
      <c r="F174" s="35">
        <v>2250</v>
      </c>
      <c r="G174" s="49" t="s">
        <v>23</v>
      </c>
      <c r="H174" s="62" t="s">
        <v>200</v>
      </c>
      <c r="I174" s="37" t="s">
        <v>332</v>
      </c>
      <c r="J174" s="94">
        <v>0</v>
      </c>
      <c r="K174" s="93">
        <v>2250</v>
      </c>
      <c r="L174" s="94" t="s">
        <v>332</v>
      </c>
      <c r="M174" s="93">
        <v>0</v>
      </c>
      <c r="N174" s="94">
        <v>0</v>
      </c>
      <c r="O174" s="93">
        <v>4000</v>
      </c>
      <c r="P174" s="94">
        <v>374</v>
      </c>
      <c r="Q174" s="93">
        <v>0</v>
      </c>
      <c r="R174" s="94">
        <v>0</v>
      </c>
      <c r="S174" s="93">
        <v>6600</v>
      </c>
      <c r="T174" s="94">
        <v>456</v>
      </c>
      <c r="U174" s="93">
        <v>0</v>
      </c>
      <c r="V174" s="94">
        <v>0</v>
      </c>
      <c r="W174" s="15">
        <v>0</v>
      </c>
      <c r="AC174" s="103"/>
    </row>
    <row r="175" spans="1:39" s="14" customFormat="1" ht="23.25" customHeight="1" x14ac:dyDescent="0.15">
      <c r="A175" s="68">
        <v>172</v>
      </c>
      <c r="B175" s="69" t="s">
        <v>101</v>
      </c>
      <c r="C175" s="69" t="s">
        <v>333</v>
      </c>
      <c r="D175" s="69" t="s">
        <v>334</v>
      </c>
      <c r="E175" s="81" t="s">
        <v>293</v>
      </c>
      <c r="F175" s="35">
        <v>85</v>
      </c>
      <c r="G175" s="49" t="s">
        <v>1351</v>
      </c>
      <c r="H175" s="62" t="s">
        <v>103</v>
      </c>
      <c r="I175" s="37">
        <v>361</v>
      </c>
      <c r="J175" s="94">
        <v>0</v>
      </c>
      <c r="K175" s="93">
        <v>0</v>
      </c>
      <c r="L175" s="94">
        <v>0</v>
      </c>
      <c r="M175" s="93">
        <v>85</v>
      </c>
      <c r="N175" s="94">
        <v>361</v>
      </c>
      <c r="O175" s="93">
        <v>85</v>
      </c>
      <c r="P175" s="94">
        <v>545</v>
      </c>
      <c r="Q175" s="93">
        <v>90</v>
      </c>
      <c r="R175" s="94">
        <v>434</v>
      </c>
      <c r="S175" s="93">
        <v>95</v>
      </c>
      <c r="T175" s="94">
        <v>429</v>
      </c>
      <c r="U175" s="93">
        <v>0</v>
      </c>
      <c r="V175" s="94">
        <v>0</v>
      </c>
      <c r="W175" s="15">
        <v>0</v>
      </c>
      <c r="AC175" s="103"/>
    </row>
    <row r="176" spans="1:39" s="14" customFormat="1" ht="23.25" customHeight="1" x14ac:dyDescent="0.15">
      <c r="A176" s="68">
        <v>173</v>
      </c>
      <c r="B176" s="69" t="s">
        <v>335</v>
      </c>
      <c r="C176" s="69" t="s">
        <v>335</v>
      </c>
      <c r="D176" s="69" t="s">
        <v>336</v>
      </c>
      <c r="E176" s="81" t="s">
        <v>9</v>
      </c>
      <c r="F176" s="35">
        <v>850</v>
      </c>
      <c r="G176" s="61" t="s">
        <v>18</v>
      </c>
      <c r="H176" s="62" t="s">
        <v>24</v>
      </c>
      <c r="I176" s="37">
        <v>114</v>
      </c>
      <c r="J176" s="94">
        <v>0</v>
      </c>
      <c r="K176" s="93">
        <v>0</v>
      </c>
      <c r="L176" s="94">
        <v>0</v>
      </c>
      <c r="M176" s="93">
        <v>950</v>
      </c>
      <c r="N176" s="94">
        <v>125</v>
      </c>
      <c r="O176" s="93">
        <v>0</v>
      </c>
      <c r="P176" s="94">
        <v>0</v>
      </c>
      <c r="Q176" s="93">
        <v>1100</v>
      </c>
      <c r="R176" s="94">
        <v>298</v>
      </c>
      <c r="S176" s="93">
        <v>850</v>
      </c>
      <c r="T176" s="94">
        <v>114</v>
      </c>
      <c r="U176" s="93">
        <v>0</v>
      </c>
      <c r="V176" s="94">
        <v>0</v>
      </c>
      <c r="W176" s="15">
        <v>0</v>
      </c>
      <c r="AC176" s="103"/>
    </row>
    <row r="177" spans="1:39" s="14" customFormat="1" ht="23.25" customHeight="1" x14ac:dyDescent="0.15">
      <c r="A177" s="68">
        <v>174</v>
      </c>
      <c r="B177" s="69" t="s">
        <v>335</v>
      </c>
      <c r="C177" s="69" t="s">
        <v>335</v>
      </c>
      <c r="D177" s="69" t="s">
        <v>337</v>
      </c>
      <c r="E177" s="81" t="s">
        <v>9</v>
      </c>
      <c r="F177" s="35">
        <v>1050</v>
      </c>
      <c r="G177" s="41" t="s">
        <v>22</v>
      </c>
      <c r="H177" s="62" t="s">
        <v>103</v>
      </c>
      <c r="I177" s="37">
        <v>125</v>
      </c>
      <c r="J177" s="94">
        <v>0</v>
      </c>
      <c r="K177" s="93">
        <v>0</v>
      </c>
      <c r="L177" s="94">
        <v>0</v>
      </c>
      <c r="M177" s="93">
        <v>1050</v>
      </c>
      <c r="N177" s="94">
        <v>125</v>
      </c>
      <c r="O177" s="93">
        <v>0</v>
      </c>
      <c r="P177" s="94">
        <v>0</v>
      </c>
      <c r="Q177" s="93">
        <v>1350</v>
      </c>
      <c r="R177" s="94">
        <v>298</v>
      </c>
      <c r="S177" s="93">
        <v>1050</v>
      </c>
      <c r="T177" s="94">
        <v>114</v>
      </c>
      <c r="U177" s="93">
        <v>0</v>
      </c>
      <c r="V177" s="94">
        <v>0</v>
      </c>
      <c r="W177" s="15">
        <v>0</v>
      </c>
      <c r="X177" s="8"/>
      <c r="Y177" s="8"/>
      <c r="Z177" s="8"/>
      <c r="AA177" s="8"/>
      <c r="AB177" s="8"/>
      <c r="AC177" s="112"/>
      <c r="AD177" s="8"/>
      <c r="AE177" s="8"/>
      <c r="AF177" s="8"/>
      <c r="AG177" s="8"/>
      <c r="AH177" s="8"/>
      <c r="AI177" s="13"/>
      <c r="AJ177" s="13"/>
      <c r="AK177" s="13"/>
      <c r="AL177" s="13"/>
      <c r="AM177" s="13"/>
    </row>
    <row r="178" spans="1:39" s="14" customFormat="1" ht="23.25" customHeight="1" x14ac:dyDescent="0.15">
      <c r="A178" s="68">
        <v>175</v>
      </c>
      <c r="B178" s="69" t="s">
        <v>335</v>
      </c>
      <c r="C178" s="69" t="s">
        <v>335</v>
      </c>
      <c r="D178" s="69" t="s">
        <v>338</v>
      </c>
      <c r="E178" s="81" t="s">
        <v>9</v>
      </c>
      <c r="F178" s="35">
        <v>1250</v>
      </c>
      <c r="G178" s="121" t="s">
        <v>18</v>
      </c>
      <c r="H178" s="62" t="s">
        <v>24</v>
      </c>
      <c r="I178" s="37">
        <v>114</v>
      </c>
      <c r="J178" s="94">
        <v>0</v>
      </c>
      <c r="K178" s="93">
        <v>0</v>
      </c>
      <c r="L178" s="94">
        <v>0</v>
      </c>
      <c r="M178" s="93">
        <v>1350</v>
      </c>
      <c r="N178" s="94">
        <v>125</v>
      </c>
      <c r="O178" s="93">
        <v>0</v>
      </c>
      <c r="P178" s="94">
        <v>0</v>
      </c>
      <c r="Q178" s="93">
        <v>1600</v>
      </c>
      <c r="R178" s="94">
        <v>298</v>
      </c>
      <c r="S178" s="93">
        <v>1250</v>
      </c>
      <c r="T178" s="94">
        <v>114</v>
      </c>
      <c r="U178" s="93">
        <v>0</v>
      </c>
      <c r="V178" s="94">
        <v>0</v>
      </c>
      <c r="W178" s="15">
        <v>0</v>
      </c>
      <c r="X178" s="8"/>
      <c r="Y178" s="8"/>
      <c r="Z178" s="8"/>
      <c r="AA178" s="8"/>
      <c r="AB178" s="8"/>
      <c r="AC178" s="112"/>
      <c r="AD178" s="8"/>
      <c r="AE178" s="8"/>
      <c r="AF178" s="8"/>
      <c r="AG178" s="8"/>
      <c r="AH178" s="8"/>
      <c r="AI178" s="13"/>
      <c r="AJ178" s="13"/>
      <c r="AK178" s="13"/>
      <c r="AL178" s="13"/>
      <c r="AM178" s="13"/>
    </row>
    <row r="179" spans="1:39" s="14" customFormat="1" ht="23.25" customHeight="1" x14ac:dyDescent="0.15">
      <c r="A179" s="68">
        <v>176</v>
      </c>
      <c r="B179" s="69" t="s">
        <v>335</v>
      </c>
      <c r="C179" s="69" t="s">
        <v>335</v>
      </c>
      <c r="D179" s="69" t="s">
        <v>339</v>
      </c>
      <c r="E179" s="81" t="s">
        <v>9</v>
      </c>
      <c r="F179" s="35">
        <v>1500</v>
      </c>
      <c r="G179" s="41" t="s">
        <v>22</v>
      </c>
      <c r="H179" s="62" t="s">
        <v>103</v>
      </c>
      <c r="I179" s="37">
        <v>125</v>
      </c>
      <c r="J179" s="94">
        <v>0</v>
      </c>
      <c r="K179" s="93">
        <v>0</v>
      </c>
      <c r="L179" s="94">
        <v>0</v>
      </c>
      <c r="M179" s="93">
        <v>1500</v>
      </c>
      <c r="N179" s="94">
        <v>125</v>
      </c>
      <c r="O179" s="93">
        <v>0</v>
      </c>
      <c r="P179" s="94">
        <v>0</v>
      </c>
      <c r="Q179" s="93">
        <v>1750</v>
      </c>
      <c r="R179" s="94">
        <v>298</v>
      </c>
      <c r="S179" s="93">
        <v>0</v>
      </c>
      <c r="T179" s="94">
        <v>0</v>
      </c>
      <c r="U179" s="93">
        <v>0</v>
      </c>
      <c r="V179" s="94">
        <v>0</v>
      </c>
      <c r="W179" s="15">
        <v>0</v>
      </c>
      <c r="X179" s="8"/>
      <c r="Y179" s="8"/>
      <c r="Z179" s="8"/>
      <c r="AA179" s="8"/>
      <c r="AB179" s="8"/>
      <c r="AC179" s="112"/>
      <c r="AD179" s="8"/>
      <c r="AE179" s="8"/>
      <c r="AF179" s="8"/>
      <c r="AG179" s="8"/>
      <c r="AH179" s="8"/>
      <c r="AI179" s="13"/>
      <c r="AJ179" s="13"/>
      <c r="AK179" s="13"/>
      <c r="AL179" s="13"/>
      <c r="AM179" s="13"/>
    </row>
    <row r="180" spans="1:39" s="14" customFormat="1" ht="23.25" customHeight="1" x14ac:dyDescent="0.15">
      <c r="A180" s="68">
        <v>177</v>
      </c>
      <c r="B180" s="69" t="s">
        <v>335</v>
      </c>
      <c r="C180" s="69" t="s">
        <v>335</v>
      </c>
      <c r="D180" s="69" t="s">
        <v>340</v>
      </c>
      <c r="E180" s="81" t="s">
        <v>9</v>
      </c>
      <c r="F180" s="35">
        <v>1590</v>
      </c>
      <c r="G180" s="41" t="s">
        <v>1352</v>
      </c>
      <c r="H180" s="62" t="s">
        <v>25</v>
      </c>
      <c r="I180" s="37">
        <v>382</v>
      </c>
      <c r="J180" s="94">
        <v>0</v>
      </c>
      <c r="K180" s="93">
        <v>0</v>
      </c>
      <c r="L180" s="94">
        <v>0</v>
      </c>
      <c r="M180" s="93">
        <v>1650</v>
      </c>
      <c r="N180" s="94">
        <v>125</v>
      </c>
      <c r="O180" s="93">
        <v>1590</v>
      </c>
      <c r="P180" s="94">
        <v>382</v>
      </c>
      <c r="Q180" s="93">
        <v>1900</v>
      </c>
      <c r="R180" s="94">
        <v>298</v>
      </c>
      <c r="S180" s="93">
        <v>1700</v>
      </c>
      <c r="T180" s="94">
        <v>114</v>
      </c>
      <c r="U180" s="93">
        <v>0</v>
      </c>
      <c r="V180" s="94">
        <v>0</v>
      </c>
      <c r="W180" s="15">
        <v>0</v>
      </c>
      <c r="X180" s="8"/>
      <c r="Y180" s="8"/>
      <c r="Z180" s="8"/>
      <c r="AA180" s="8"/>
      <c r="AB180" s="8"/>
      <c r="AC180" s="112"/>
      <c r="AD180" s="8"/>
      <c r="AE180" s="8"/>
      <c r="AF180" s="8"/>
      <c r="AG180" s="8"/>
      <c r="AH180" s="8"/>
      <c r="AI180" s="13"/>
      <c r="AJ180" s="13"/>
      <c r="AK180" s="13"/>
      <c r="AL180" s="13"/>
      <c r="AM180" s="13"/>
    </row>
    <row r="181" spans="1:39" s="14" customFormat="1" ht="23.25" customHeight="1" x14ac:dyDescent="0.15">
      <c r="A181" s="68">
        <v>178</v>
      </c>
      <c r="B181" s="69" t="s">
        <v>335</v>
      </c>
      <c r="C181" s="69" t="s">
        <v>335</v>
      </c>
      <c r="D181" s="69" t="s">
        <v>341</v>
      </c>
      <c r="E181" s="81" t="s">
        <v>9</v>
      </c>
      <c r="F181" s="35">
        <v>1800</v>
      </c>
      <c r="G181" s="41" t="s">
        <v>22</v>
      </c>
      <c r="H181" s="62" t="s">
        <v>103</v>
      </c>
      <c r="I181" s="37">
        <v>125</v>
      </c>
      <c r="J181" s="94">
        <v>0</v>
      </c>
      <c r="K181" s="93">
        <v>0</v>
      </c>
      <c r="L181" s="94">
        <v>0</v>
      </c>
      <c r="M181" s="93">
        <v>1800</v>
      </c>
      <c r="N181" s="94">
        <v>125</v>
      </c>
      <c r="O181" s="93">
        <v>0</v>
      </c>
      <c r="P181" s="94">
        <v>0</v>
      </c>
      <c r="Q181" s="93">
        <v>2000</v>
      </c>
      <c r="R181" s="94">
        <v>298</v>
      </c>
      <c r="S181" s="93">
        <v>1900</v>
      </c>
      <c r="T181" s="94">
        <v>114</v>
      </c>
      <c r="U181" s="93">
        <v>0</v>
      </c>
      <c r="V181" s="94">
        <v>0</v>
      </c>
      <c r="W181" s="15">
        <v>0</v>
      </c>
      <c r="X181" s="8"/>
      <c r="Y181" s="8"/>
      <c r="Z181" s="8"/>
      <c r="AA181" s="8"/>
      <c r="AB181" s="8"/>
      <c r="AC181" s="112"/>
      <c r="AD181" s="8"/>
      <c r="AE181" s="8"/>
      <c r="AF181" s="8"/>
      <c r="AG181" s="8"/>
      <c r="AH181" s="8"/>
      <c r="AI181" s="13"/>
      <c r="AJ181" s="13"/>
      <c r="AK181" s="13"/>
      <c r="AL181" s="13"/>
      <c r="AM181" s="13"/>
    </row>
    <row r="182" spans="1:39" s="14" customFormat="1" ht="23.25" customHeight="1" x14ac:dyDescent="0.15">
      <c r="A182" s="68">
        <v>179</v>
      </c>
      <c r="B182" s="69" t="s">
        <v>335</v>
      </c>
      <c r="C182" s="69" t="s">
        <v>335</v>
      </c>
      <c r="D182" s="69" t="s">
        <v>342</v>
      </c>
      <c r="E182" s="81" t="s">
        <v>9</v>
      </c>
      <c r="F182" s="35">
        <v>1950</v>
      </c>
      <c r="G182" s="121" t="s">
        <v>22</v>
      </c>
      <c r="H182" s="62" t="s">
        <v>103</v>
      </c>
      <c r="I182" s="37">
        <v>125</v>
      </c>
      <c r="J182" s="94">
        <v>0</v>
      </c>
      <c r="K182" s="93">
        <v>0</v>
      </c>
      <c r="L182" s="94">
        <v>0</v>
      </c>
      <c r="M182" s="93">
        <v>1950</v>
      </c>
      <c r="N182" s="94">
        <v>125</v>
      </c>
      <c r="O182" s="93">
        <v>0</v>
      </c>
      <c r="P182" s="94">
        <v>0</v>
      </c>
      <c r="Q182" s="93">
        <v>2250</v>
      </c>
      <c r="R182" s="94">
        <v>298</v>
      </c>
      <c r="S182" s="93">
        <v>0</v>
      </c>
      <c r="T182" s="94">
        <v>0</v>
      </c>
      <c r="U182" s="93">
        <v>0</v>
      </c>
      <c r="V182" s="94">
        <v>0</v>
      </c>
      <c r="W182" s="15">
        <v>0</v>
      </c>
      <c r="X182" s="8"/>
      <c r="Y182" s="8"/>
      <c r="Z182" s="8"/>
      <c r="AA182" s="8"/>
      <c r="AB182" s="8"/>
      <c r="AC182" s="112"/>
      <c r="AD182" s="8"/>
      <c r="AE182" s="8"/>
      <c r="AF182" s="8"/>
      <c r="AG182" s="8"/>
      <c r="AH182" s="8"/>
      <c r="AI182" s="13"/>
      <c r="AJ182" s="13"/>
      <c r="AK182" s="13"/>
      <c r="AL182" s="13"/>
      <c r="AM182" s="13"/>
    </row>
    <row r="183" spans="1:39" s="14" customFormat="1" ht="23.25" customHeight="1" x14ac:dyDescent="0.15">
      <c r="A183" s="68">
        <v>180</v>
      </c>
      <c r="B183" s="69" t="s">
        <v>335</v>
      </c>
      <c r="C183" s="69" t="s">
        <v>335</v>
      </c>
      <c r="D183" s="69" t="s">
        <v>343</v>
      </c>
      <c r="E183" s="81" t="s">
        <v>9</v>
      </c>
      <c r="F183" s="35">
        <v>2000</v>
      </c>
      <c r="G183" s="121" t="s">
        <v>18</v>
      </c>
      <c r="H183" s="62" t="s">
        <v>24</v>
      </c>
      <c r="I183" s="37">
        <v>114</v>
      </c>
      <c r="J183" s="94">
        <v>0</v>
      </c>
      <c r="K183" s="93">
        <v>0</v>
      </c>
      <c r="L183" s="94">
        <v>0</v>
      </c>
      <c r="M183" s="93">
        <v>0</v>
      </c>
      <c r="N183" s="94">
        <v>0</v>
      </c>
      <c r="O183" s="93">
        <v>0</v>
      </c>
      <c r="P183" s="94">
        <v>0</v>
      </c>
      <c r="Q183" s="93">
        <v>0</v>
      </c>
      <c r="R183" s="94">
        <v>0</v>
      </c>
      <c r="S183" s="93">
        <v>2000</v>
      </c>
      <c r="T183" s="94">
        <v>114</v>
      </c>
      <c r="U183" s="93">
        <v>0</v>
      </c>
      <c r="V183" s="94">
        <v>0</v>
      </c>
      <c r="W183" s="15">
        <v>0</v>
      </c>
      <c r="X183" s="8"/>
      <c r="Y183" s="8"/>
      <c r="Z183" s="8"/>
      <c r="AA183" s="8"/>
      <c r="AB183" s="8"/>
      <c r="AC183" s="112"/>
      <c r="AD183" s="8"/>
      <c r="AE183" s="8"/>
      <c r="AF183" s="8"/>
      <c r="AG183" s="8"/>
      <c r="AH183" s="8"/>
      <c r="AI183" s="13"/>
      <c r="AJ183" s="13"/>
      <c r="AK183" s="13"/>
      <c r="AL183" s="13"/>
      <c r="AM183" s="13"/>
    </row>
    <row r="184" spans="1:39" s="14" customFormat="1" ht="23.25" customHeight="1" x14ac:dyDescent="0.15">
      <c r="A184" s="68">
        <v>181</v>
      </c>
      <c r="B184" s="69" t="s">
        <v>335</v>
      </c>
      <c r="C184" s="69" t="s">
        <v>335</v>
      </c>
      <c r="D184" s="69" t="s">
        <v>344</v>
      </c>
      <c r="E184" s="81" t="s">
        <v>9</v>
      </c>
      <c r="F184" s="35">
        <v>1950</v>
      </c>
      <c r="G184" s="121" t="s">
        <v>1352</v>
      </c>
      <c r="H184" s="62" t="s">
        <v>25</v>
      </c>
      <c r="I184" s="37">
        <v>382</v>
      </c>
      <c r="J184" s="94">
        <v>0</v>
      </c>
      <c r="K184" s="93">
        <v>0</v>
      </c>
      <c r="L184" s="94">
        <v>0</v>
      </c>
      <c r="M184" s="93">
        <v>2250</v>
      </c>
      <c r="N184" s="94">
        <v>125</v>
      </c>
      <c r="O184" s="93">
        <v>1950</v>
      </c>
      <c r="P184" s="94">
        <v>382</v>
      </c>
      <c r="Q184" s="93">
        <v>2500</v>
      </c>
      <c r="R184" s="94">
        <v>298</v>
      </c>
      <c r="S184" s="93">
        <v>0</v>
      </c>
      <c r="T184" s="94">
        <v>0</v>
      </c>
      <c r="U184" s="93">
        <v>0</v>
      </c>
      <c r="V184" s="94">
        <v>0</v>
      </c>
      <c r="W184" s="15">
        <v>0</v>
      </c>
      <c r="X184" s="8"/>
      <c r="Y184" s="8"/>
      <c r="Z184" s="8"/>
      <c r="AA184" s="8"/>
      <c r="AB184" s="8"/>
      <c r="AC184" s="112"/>
      <c r="AD184" s="8"/>
      <c r="AE184" s="8"/>
      <c r="AF184" s="8"/>
      <c r="AG184" s="8"/>
      <c r="AH184" s="8"/>
      <c r="AI184" s="13"/>
      <c r="AJ184" s="13"/>
      <c r="AK184" s="13"/>
      <c r="AL184" s="13"/>
      <c r="AM184" s="13"/>
    </row>
    <row r="185" spans="1:39" s="14" customFormat="1" ht="23.25" customHeight="1" x14ac:dyDescent="0.15">
      <c r="A185" s="68">
        <v>182</v>
      </c>
      <c r="B185" s="69" t="s">
        <v>335</v>
      </c>
      <c r="C185" s="69" t="s">
        <v>345</v>
      </c>
      <c r="D185" s="69" t="s">
        <v>346</v>
      </c>
      <c r="E185" s="81" t="s">
        <v>9</v>
      </c>
      <c r="F185" s="35">
        <v>5500</v>
      </c>
      <c r="G185" s="121" t="s">
        <v>1353</v>
      </c>
      <c r="H185" s="62" t="s">
        <v>25</v>
      </c>
      <c r="I185" s="37">
        <v>388</v>
      </c>
      <c r="J185" s="94">
        <v>0</v>
      </c>
      <c r="K185" s="93">
        <v>0</v>
      </c>
      <c r="L185" s="94">
        <v>0</v>
      </c>
      <c r="M185" s="93">
        <v>0</v>
      </c>
      <c r="N185" s="94">
        <v>0</v>
      </c>
      <c r="O185" s="93">
        <v>5500</v>
      </c>
      <c r="P185" s="94">
        <v>388</v>
      </c>
      <c r="Q185" s="93">
        <v>5500</v>
      </c>
      <c r="R185" s="94">
        <v>297</v>
      </c>
      <c r="S185" s="93">
        <v>9000</v>
      </c>
      <c r="T185" s="94">
        <v>106</v>
      </c>
      <c r="U185" s="93">
        <v>0</v>
      </c>
      <c r="V185" s="94">
        <v>0</v>
      </c>
      <c r="W185" s="15">
        <v>0</v>
      </c>
      <c r="X185" s="8"/>
      <c r="Y185" s="8"/>
      <c r="Z185" s="8"/>
      <c r="AA185" s="8"/>
      <c r="AB185" s="8"/>
      <c r="AC185" s="112"/>
      <c r="AD185" s="8"/>
      <c r="AE185" s="8"/>
      <c r="AF185" s="8"/>
      <c r="AG185" s="8"/>
      <c r="AH185" s="8"/>
      <c r="AI185" s="13"/>
      <c r="AJ185" s="13"/>
      <c r="AK185" s="13"/>
      <c r="AL185" s="13"/>
      <c r="AM185" s="13"/>
    </row>
    <row r="186" spans="1:39" s="14" customFormat="1" ht="23.25" customHeight="1" x14ac:dyDescent="0.15">
      <c r="A186" s="68">
        <v>183</v>
      </c>
      <c r="B186" s="69" t="s">
        <v>335</v>
      </c>
      <c r="C186" s="69" t="s">
        <v>345</v>
      </c>
      <c r="D186" s="69" t="s">
        <v>347</v>
      </c>
      <c r="E186" s="81" t="s">
        <v>9</v>
      </c>
      <c r="F186" s="35">
        <v>6500</v>
      </c>
      <c r="G186" s="121" t="s">
        <v>1353</v>
      </c>
      <c r="H186" s="62" t="s">
        <v>25</v>
      </c>
      <c r="I186" s="37">
        <v>388</v>
      </c>
      <c r="J186" s="94">
        <v>0</v>
      </c>
      <c r="K186" s="93">
        <v>0</v>
      </c>
      <c r="L186" s="94">
        <v>0</v>
      </c>
      <c r="M186" s="93">
        <v>0</v>
      </c>
      <c r="N186" s="94">
        <v>0</v>
      </c>
      <c r="O186" s="93">
        <v>6500</v>
      </c>
      <c r="P186" s="94">
        <v>388</v>
      </c>
      <c r="Q186" s="93">
        <v>6500</v>
      </c>
      <c r="R186" s="94">
        <v>297</v>
      </c>
      <c r="S186" s="93">
        <v>11000</v>
      </c>
      <c r="T186" s="94">
        <v>106</v>
      </c>
      <c r="U186" s="93">
        <v>0</v>
      </c>
      <c r="V186" s="94">
        <v>0</v>
      </c>
      <c r="W186" s="15">
        <v>0</v>
      </c>
      <c r="X186" s="8"/>
      <c r="Y186" s="8"/>
      <c r="Z186" s="8"/>
      <c r="AA186" s="8"/>
      <c r="AB186" s="8"/>
      <c r="AC186" s="112"/>
      <c r="AD186" s="8"/>
      <c r="AE186" s="8"/>
      <c r="AF186" s="8"/>
      <c r="AG186" s="8"/>
      <c r="AH186" s="8"/>
      <c r="AI186" s="13"/>
      <c r="AJ186" s="13"/>
      <c r="AK186" s="13"/>
      <c r="AL186" s="13"/>
      <c r="AM186" s="13"/>
    </row>
    <row r="187" spans="1:39" s="14" customFormat="1" ht="23.25" customHeight="1" x14ac:dyDescent="0.15">
      <c r="A187" s="68">
        <v>184</v>
      </c>
      <c r="B187" s="69" t="s">
        <v>335</v>
      </c>
      <c r="C187" s="69" t="s">
        <v>345</v>
      </c>
      <c r="D187" s="69" t="s">
        <v>348</v>
      </c>
      <c r="E187" s="81" t="s">
        <v>9</v>
      </c>
      <c r="F187" s="35">
        <v>7500</v>
      </c>
      <c r="G187" s="121" t="s">
        <v>1353</v>
      </c>
      <c r="H187" s="62" t="s">
        <v>25</v>
      </c>
      <c r="I187" s="37">
        <v>388</v>
      </c>
      <c r="J187" s="94">
        <v>0</v>
      </c>
      <c r="K187" s="93">
        <v>0</v>
      </c>
      <c r="L187" s="94">
        <v>0</v>
      </c>
      <c r="M187" s="93">
        <v>0</v>
      </c>
      <c r="N187" s="94">
        <v>0</v>
      </c>
      <c r="O187" s="93">
        <v>7500</v>
      </c>
      <c r="P187" s="94">
        <v>388</v>
      </c>
      <c r="Q187" s="93">
        <v>7500</v>
      </c>
      <c r="R187" s="94">
        <v>297</v>
      </c>
      <c r="S187" s="93">
        <v>14000</v>
      </c>
      <c r="T187" s="94">
        <v>106</v>
      </c>
      <c r="U187" s="93">
        <v>0</v>
      </c>
      <c r="V187" s="94">
        <v>0</v>
      </c>
      <c r="W187" s="15">
        <v>0</v>
      </c>
      <c r="X187" s="8"/>
      <c r="Y187" s="8"/>
      <c r="Z187" s="8"/>
      <c r="AA187" s="8"/>
      <c r="AB187" s="8"/>
      <c r="AC187" s="112"/>
      <c r="AD187" s="8"/>
      <c r="AE187" s="8"/>
      <c r="AF187" s="8"/>
      <c r="AG187" s="8"/>
      <c r="AH187" s="8"/>
      <c r="AI187" s="13"/>
      <c r="AJ187" s="13"/>
      <c r="AK187" s="13"/>
      <c r="AL187" s="13"/>
      <c r="AM187" s="13"/>
    </row>
    <row r="188" spans="1:39" s="14" customFormat="1" ht="23.25" customHeight="1" x14ac:dyDescent="0.15">
      <c r="A188" s="68">
        <v>185</v>
      </c>
      <c r="B188" s="69" t="s">
        <v>335</v>
      </c>
      <c r="C188" s="69" t="s">
        <v>345</v>
      </c>
      <c r="D188" s="69" t="s">
        <v>349</v>
      </c>
      <c r="E188" s="81" t="s">
        <v>9</v>
      </c>
      <c r="F188" s="35">
        <v>8500</v>
      </c>
      <c r="G188" s="41" t="s">
        <v>1353</v>
      </c>
      <c r="H188" s="62" t="s">
        <v>25</v>
      </c>
      <c r="I188" s="37">
        <v>388</v>
      </c>
      <c r="J188" s="94">
        <v>0</v>
      </c>
      <c r="K188" s="93">
        <v>0</v>
      </c>
      <c r="L188" s="94">
        <v>0</v>
      </c>
      <c r="M188" s="93">
        <v>0</v>
      </c>
      <c r="N188" s="94">
        <v>0</v>
      </c>
      <c r="O188" s="93">
        <v>8500</v>
      </c>
      <c r="P188" s="94">
        <v>388</v>
      </c>
      <c r="Q188" s="93">
        <v>8500</v>
      </c>
      <c r="R188" s="94">
        <v>297</v>
      </c>
      <c r="S188" s="93">
        <v>16000</v>
      </c>
      <c r="T188" s="94">
        <v>106</v>
      </c>
      <c r="U188" s="93">
        <v>0</v>
      </c>
      <c r="V188" s="94">
        <v>0</v>
      </c>
      <c r="W188" s="15">
        <v>0</v>
      </c>
      <c r="X188" s="8"/>
      <c r="Y188" s="8"/>
      <c r="Z188" s="8"/>
      <c r="AA188" s="8"/>
      <c r="AB188" s="8"/>
      <c r="AC188" s="112"/>
      <c r="AD188" s="8"/>
      <c r="AE188" s="8"/>
      <c r="AF188" s="8"/>
      <c r="AG188" s="8"/>
      <c r="AH188" s="8"/>
      <c r="AI188" s="13"/>
      <c r="AJ188" s="13"/>
      <c r="AK188" s="13"/>
      <c r="AL188" s="13"/>
      <c r="AM188" s="13"/>
    </row>
    <row r="189" spans="1:39" s="14" customFormat="1" ht="23.25" customHeight="1" x14ac:dyDescent="0.15">
      <c r="A189" s="68">
        <v>186</v>
      </c>
      <c r="B189" s="69" t="s">
        <v>335</v>
      </c>
      <c r="C189" s="69" t="s">
        <v>345</v>
      </c>
      <c r="D189" s="69" t="s">
        <v>350</v>
      </c>
      <c r="E189" s="81" t="s">
        <v>9</v>
      </c>
      <c r="F189" s="35">
        <v>9500</v>
      </c>
      <c r="G189" s="62" t="s">
        <v>1353</v>
      </c>
      <c r="H189" s="62" t="s">
        <v>25</v>
      </c>
      <c r="I189" s="37">
        <v>388</v>
      </c>
      <c r="J189" s="94">
        <v>0</v>
      </c>
      <c r="K189" s="93">
        <v>0</v>
      </c>
      <c r="L189" s="94">
        <v>0</v>
      </c>
      <c r="M189" s="93">
        <v>0</v>
      </c>
      <c r="N189" s="94">
        <v>0</v>
      </c>
      <c r="O189" s="93">
        <v>9500</v>
      </c>
      <c r="P189" s="94">
        <v>388</v>
      </c>
      <c r="Q189" s="93">
        <v>9500</v>
      </c>
      <c r="R189" s="94">
        <v>297</v>
      </c>
      <c r="S189" s="93">
        <v>19000</v>
      </c>
      <c r="T189" s="94">
        <v>106</v>
      </c>
      <c r="U189" s="93">
        <v>0</v>
      </c>
      <c r="V189" s="94">
        <v>0</v>
      </c>
      <c r="W189" s="15">
        <v>0</v>
      </c>
      <c r="X189" s="11"/>
      <c r="Y189" s="11"/>
      <c r="Z189" s="11"/>
      <c r="AA189" s="11"/>
      <c r="AB189" s="11"/>
      <c r="AC189" s="113"/>
      <c r="AD189" s="11"/>
      <c r="AE189" s="11"/>
      <c r="AF189" s="11"/>
      <c r="AG189" s="11"/>
      <c r="AH189" s="11"/>
    </row>
    <row r="190" spans="1:39" s="14" customFormat="1" ht="23.25" customHeight="1" x14ac:dyDescent="0.15">
      <c r="A190" s="68">
        <v>187</v>
      </c>
      <c r="B190" s="69" t="s">
        <v>351</v>
      </c>
      <c r="C190" s="69" t="s">
        <v>352</v>
      </c>
      <c r="D190" s="69" t="s">
        <v>353</v>
      </c>
      <c r="E190" s="81" t="s">
        <v>8</v>
      </c>
      <c r="F190" s="35">
        <v>3850</v>
      </c>
      <c r="G190" s="60" t="s">
        <v>20</v>
      </c>
      <c r="H190" s="62" t="s">
        <v>25</v>
      </c>
      <c r="I190" s="37">
        <v>166</v>
      </c>
      <c r="J190" s="94">
        <v>0</v>
      </c>
      <c r="K190" s="93">
        <v>4037</v>
      </c>
      <c r="L190" s="94" t="s">
        <v>33</v>
      </c>
      <c r="M190" s="93">
        <v>5133</v>
      </c>
      <c r="N190" s="94">
        <v>82</v>
      </c>
      <c r="O190" s="93">
        <v>3850</v>
      </c>
      <c r="P190" s="94">
        <v>166</v>
      </c>
      <c r="Q190" s="93">
        <v>5083.33</v>
      </c>
      <c r="R190" s="94">
        <v>105</v>
      </c>
      <c r="S190" s="93">
        <v>6450</v>
      </c>
      <c r="T190" s="94">
        <v>88</v>
      </c>
      <c r="U190" s="93">
        <v>0</v>
      </c>
      <c r="V190" s="94">
        <v>0</v>
      </c>
      <c r="W190" s="15">
        <v>0</v>
      </c>
      <c r="AC190" s="103"/>
    </row>
    <row r="191" spans="1:39" s="14" customFormat="1" ht="23.25" customHeight="1" x14ac:dyDescent="0.15">
      <c r="A191" s="68">
        <v>188</v>
      </c>
      <c r="B191" s="69" t="s">
        <v>351</v>
      </c>
      <c r="C191" s="69" t="s">
        <v>352</v>
      </c>
      <c r="D191" s="69" t="s">
        <v>354</v>
      </c>
      <c r="E191" s="81" t="s">
        <v>355</v>
      </c>
      <c r="F191" s="35">
        <v>23100</v>
      </c>
      <c r="G191" s="41" t="s">
        <v>20</v>
      </c>
      <c r="H191" s="62" t="s">
        <v>25</v>
      </c>
      <c r="I191" s="37">
        <v>166</v>
      </c>
      <c r="J191" s="94">
        <v>0</v>
      </c>
      <c r="K191" s="93">
        <v>24222</v>
      </c>
      <c r="L191" s="94" t="s">
        <v>33</v>
      </c>
      <c r="M191" s="93">
        <v>30800</v>
      </c>
      <c r="N191" s="94">
        <v>82</v>
      </c>
      <c r="O191" s="93">
        <v>23100</v>
      </c>
      <c r="P191" s="94">
        <v>166</v>
      </c>
      <c r="Q191" s="93">
        <v>30500</v>
      </c>
      <c r="R191" s="94">
        <v>105</v>
      </c>
      <c r="S191" s="93">
        <v>38700</v>
      </c>
      <c r="T191" s="94">
        <v>88</v>
      </c>
      <c r="U191" s="93">
        <v>0</v>
      </c>
      <c r="V191" s="94">
        <v>0</v>
      </c>
      <c r="W191" s="15">
        <v>0</v>
      </c>
      <c r="X191" s="8"/>
      <c r="Y191" s="8"/>
      <c r="Z191" s="8"/>
      <c r="AA191" s="8"/>
      <c r="AB191" s="8"/>
      <c r="AC191" s="112"/>
      <c r="AD191" s="8"/>
      <c r="AE191" s="8"/>
      <c r="AF191" s="8"/>
      <c r="AG191" s="8"/>
      <c r="AH191" s="8"/>
      <c r="AI191" s="13"/>
      <c r="AJ191" s="13"/>
      <c r="AK191" s="13"/>
      <c r="AL191" s="13"/>
      <c r="AM191" s="13"/>
    </row>
    <row r="192" spans="1:39" s="14" customFormat="1" ht="23.25" customHeight="1" x14ac:dyDescent="0.15">
      <c r="A192" s="68">
        <v>189</v>
      </c>
      <c r="B192" s="69" t="s">
        <v>351</v>
      </c>
      <c r="C192" s="69" t="s">
        <v>356</v>
      </c>
      <c r="D192" s="69" t="s">
        <v>75</v>
      </c>
      <c r="E192" s="81" t="s">
        <v>5</v>
      </c>
      <c r="F192" s="35">
        <v>11500</v>
      </c>
      <c r="G192" s="61" t="s">
        <v>1302</v>
      </c>
      <c r="H192" s="62" t="s">
        <v>26</v>
      </c>
      <c r="I192" s="37">
        <v>106</v>
      </c>
      <c r="J192" s="94">
        <v>0</v>
      </c>
      <c r="K192" s="93">
        <v>0</v>
      </c>
      <c r="L192" s="94">
        <v>0</v>
      </c>
      <c r="M192" s="93">
        <v>11610</v>
      </c>
      <c r="N192" s="94">
        <v>82</v>
      </c>
      <c r="O192" s="93">
        <v>0</v>
      </c>
      <c r="P192" s="94">
        <v>0</v>
      </c>
      <c r="Q192" s="93">
        <v>11500</v>
      </c>
      <c r="R192" s="94">
        <v>106</v>
      </c>
      <c r="S192" s="93">
        <v>13800</v>
      </c>
      <c r="T192" s="94">
        <v>88</v>
      </c>
      <c r="U192" s="93">
        <v>0</v>
      </c>
      <c r="V192" s="94">
        <v>0</v>
      </c>
      <c r="W192" s="15">
        <v>0</v>
      </c>
      <c r="AC192" s="114"/>
    </row>
    <row r="193" spans="1:39" s="14" customFormat="1" ht="23.25" customHeight="1" x14ac:dyDescent="0.15">
      <c r="A193" s="68">
        <v>190</v>
      </c>
      <c r="B193" s="73" t="s">
        <v>351</v>
      </c>
      <c r="C193" s="69" t="s">
        <v>356</v>
      </c>
      <c r="D193" s="69" t="s">
        <v>357</v>
      </c>
      <c r="E193" s="81" t="s">
        <v>5</v>
      </c>
      <c r="F193" s="35">
        <v>11000</v>
      </c>
      <c r="G193" s="61" t="s">
        <v>20</v>
      </c>
      <c r="H193" s="62" t="s">
        <v>25</v>
      </c>
      <c r="I193" s="37">
        <v>166</v>
      </c>
      <c r="J193" s="94">
        <v>0</v>
      </c>
      <c r="K193" s="93">
        <v>0</v>
      </c>
      <c r="L193" s="94">
        <v>0</v>
      </c>
      <c r="M193" s="93">
        <v>12120</v>
      </c>
      <c r="N193" s="94">
        <v>82</v>
      </c>
      <c r="O193" s="93">
        <v>11000</v>
      </c>
      <c r="P193" s="94">
        <v>166</v>
      </c>
      <c r="Q193" s="93">
        <v>12000</v>
      </c>
      <c r="R193" s="94">
        <v>106</v>
      </c>
      <c r="S193" s="93">
        <v>14300</v>
      </c>
      <c r="T193" s="94">
        <v>88</v>
      </c>
      <c r="U193" s="93">
        <v>0</v>
      </c>
      <c r="V193" s="94">
        <v>0</v>
      </c>
      <c r="W193" s="15">
        <v>0</v>
      </c>
      <c r="AC193" s="114"/>
    </row>
    <row r="194" spans="1:39" s="14" customFormat="1" ht="23.25" customHeight="1" x14ac:dyDescent="0.15">
      <c r="A194" s="68">
        <v>191</v>
      </c>
      <c r="B194" s="69" t="s">
        <v>351</v>
      </c>
      <c r="C194" s="69" t="s">
        <v>358</v>
      </c>
      <c r="D194" s="69" t="s">
        <v>359</v>
      </c>
      <c r="E194" s="81" t="s">
        <v>5</v>
      </c>
      <c r="F194" s="35">
        <v>24130</v>
      </c>
      <c r="G194" s="59" t="s">
        <v>23</v>
      </c>
      <c r="H194" s="62" t="s">
        <v>200</v>
      </c>
      <c r="I194" s="37" t="s">
        <v>33</v>
      </c>
      <c r="J194" s="94">
        <v>0</v>
      </c>
      <c r="K194" s="93">
        <v>24130</v>
      </c>
      <c r="L194" s="94" t="s">
        <v>33</v>
      </c>
      <c r="M194" s="93">
        <v>28280</v>
      </c>
      <c r="N194" s="94">
        <v>82</v>
      </c>
      <c r="O194" s="93">
        <v>25400</v>
      </c>
      <c r="P194" s="94">
        <v>166</v>
      </c>
      <c r="Q194" s="93">
        <v>28000</v>
      </c>
      <c r="R194" s="94">
        <v>106</v>
      </c>
      <c r="S194" s="93">
        <v>40700</v>
      </c>
      <c r="T194" s="94">
        <v>88</v>
      </c>
      <c r="U194" s="93">
        <v>0</v>
      </c>
      <c r="V194" s="94">
        <v>0</v>
      </c>
      <c r="W194" s="15">
        <v>0</v>
      </c>
      <c r="X194" s="12"/>
      <c r="Y194" s="8"/>
      <c r="Z194" s="12"/>
      <c r="AA194" s="12"/>
      <c r="AB194" s="12"/>
      <c r="AC194" s="115"/>
      <c r="AD194" s="12"/>
      <c r="AE194" s="12"/>
      <c r="AF194" s="12"/>
      <c r="AG194" s="12"/>
      <c r="AH194" s="12"/>
      <c r="AI194" s="12"/>
      <c r="AJ194" s="12"/>
      <c r="AK194" s="12"/>
    </row>
    <row r="195" spans="1:39" s="14" customFormat="1" ht="23.25" customHeight="1" x14ac:dyDescent="0.15">
      <c r="A195" s="68">
        <v>192</v>
      </c>
      <c r="B195" s="69" t="s">
        <v>351</v>
      </c>
      <c r="C195" s="69" t="s">
        <v>360</v>
      </c>
      <c r="D195" s="69" t="s">
        <v>30</v>
      </c>
      <c r="E195" s="81" t="s">
        <v>5</v>
      </c>
      <c r="F195" s="35">
        <v>9500</v>
      </c>
      <c r="G195" s="59" t="s">
        <v>23</v>
      </c>
      <c r="H195" s="62" t="s">
        <v>200</v>
      </c>
      <c r="I195" s="37" t="s">
        <v>33</v>
      </c>
      <c r="J195" s="94">
        <v>0</v>
      </c>
      <c r="K195" s="93">
        <v>9500</v>
      </c>
      <c r="L195" s="94" t="s">
        <v>33</v>
      </c>
      <c r="M195" s="93">
        <v>9590</v>
      </c>
      <c r="N195" s="94">
        <v>82</v>
      </c>
      <c r="O195" s="93">
        <v>10000</v>
      </c>
      <c r="P195" s="94">
        <v>166</v>
      </c>
      <c r="Q195" s="93">
        <v>9500</v>
      </c>
      <c r="R195" s="94">
        <v>106</v>
      </c>
      <c r="S195" s="93">
        <v>11600</v>
      </c>
      <c r="T195" s="94">
        <v>88</v>
      </c>
      <c r="U195" s="93">
        <v>0</v>
      </c>
      <c r="V195" s="94">
        <v>0</v>
      </c>
      <c r="W195" s="15">
        <v>0</v>
      </c>
      <c r="X195" s="8"/>
      <c r="Y195" s="8"/>
      <c r="Z195" s="8"/>
      <c r="AA195" s="8"/>
      <c r="AB195" s="8"/>
      <c r="AC195" s="112"/>
      <c r="AD195" s="8"/>
      <c r="AE195" s="8"/>
      <c r="AF195" s="8"/>
      <c r="AG195" s="8"/>
      <c r="AH195" s="8"/>
      <c r="AI195" s="8"/>
      <c r="AJ195" s="8"/>
      <c r="AK195" s="8"/>
      <c r="AL195" s="13"/>
      <c r="AM195" s="13"/>
    </row>
    <row r="196" spans="1:39" s="14" customFormat="1" ht="23.25" customHeight="1" x14ac:dyDescent="0.15">
      <c r="A196" s="68">
        <v>193</v>
      </c>
      <c r="B196" s="69" t="s">
        <v>351</v>
      </c>
      <c r="C196" s="69" t="s">
        <v>361</v>
      </c>
      <c r="D196" s="69" t="s">
        <v>362</v>
      </c>
      <c r="E196" s="81" t="s">
        <v>5</v>
      </c>
      <c r="F196" s="35">
        <v>28500</v>
      </c>
      <c r="G196" s="59" t="s">
        <v>23</v>
      </c>
      <c r="H196" s="62" t="s">
        <v>200</v>
      </c>
      <c r="I196" s="37" t="s">
        <v>33</v>
      </c>
      <c r="J196" s="94">
        <v>0</v>
      </c>
      <c r="K196" s="93">
        <v>28500</v>
      </c>
      <c r="L196" s="94" t="s">
        <v>33</v>
      </c>
      <c r="M196" s="93">
        <v>32320</v>
      </c>
      <c r="N196" s="94">
        <v>82</v>
      </c>
      <c r="O196" s="93">
        <v>30000</v>
      </c>
      <c r="P196" s="94">
        <v>166</v>
      </c>
      <c r="Q196" s="93">
        <v>32000</v>
      </c>
      <c r="R196" s="94">
        <v>106</v>
      </c>
      <c r="S196" s="93">
        <v>42900</v>
      </c>
      <c r="T196" s="94">
        <v>88</v>
      </c>
      <c r="U196" s="93">
        <v>0</v>
      </c>
      <c r="V196" s="94">
        <v>0</v>
      </c>
      <c r="W196" s="15">
        <v>0</v>
      </c>
      <c r="X196" s="8"/>
      <c r="Y196" s="8"/>
      <c r="Z196" s="8"/>
      <c r="AA196" s="8"/>
      <c r="AB196" s="8"/>
      <c r="AC196" s="112"/>
      <c r="AD196" s="8"/>
      <c r="AE196" s="8"/>
      <c r="AF196" s="8"/>
      <c r="AG196" s="8"/>
      <c r="AH196" s="8"/>
      <c r="AI196" s="8"/>
      <c r="AJ196" s="8"/>
      <c r="AK196" s="8"/>
      <c r="AL196" s="13"/>
      <c r="AM196" s="13"/>
    </row>
    <row r="197" spans="1:39" s="14" customFormat="1" ht="23.25" customHeight="1" x14ac:dyDescent="0.15">
      <c r="A197" s="68">
        <v>194</v>
      </c>
      <c r="B197" s="69" t="s">
        <v>351</v>
      </c>
      <c r="C197" s="69" t="s">
        <v>363</v>
      </c>
      <c r="D197" s="69" t="s">
        <v>364</v>
      </c>
      <c r="E197" s="81" t="s">
        <v>5</v>
      </c>
      <c r="F197" s="35">
        <v>1400</v>
      </c>
      <c r="G197" s="39" t="s">
        <v>20</v>
      </c>
      <c r="H197" s="62" t="s">
        <v>25</v>
      </c>
      <c r="I197" s="37">
        <v>166</v>
      </c>
      <c r="J197" s="94">
        <v>0</v>
      </c>
      <c r="K197" s="93">
        <v>0</v>
      </c>
      <c r="L197" s="94">
        <v>0</v>
      </c>
      <c r="M197" s="93">
        <v>1610</v>
      </c>
      <c r="N197" s="94">
        <v>82</v>
      </c>
      <c r="O197" s="93">
        <v>1400</v>
      </c>
      <c r="P197" s="94">
        <v>166</v>
      </c>
      <c r="Q197" s="93">
        <v>1600</v>
      </c>
      <c r="R197" s="94">
        <v>106</v>
      </c>
      <c r="S197" s="93">
        <v>0</v>
      </c>
      <c r="T197" s="94">
        <v>0</v>
      </c>
      <c r="U197" s="93">
        <v>0</v>
      </c>
      <c r="V197" s="94">
        <v>0</v>
      </c>
      <c r="W197" s="15">
        <v>0</v>
      </c>
      <c r="AC197" s="103"/>
    </row>
    <row r="198" spans="1:39" s="14" customFormat="1" ht="23.25" customHeight="1" x14ac:dyDescent="0.15">
      <c r="A198" s="68">
        <v>195</v>
      </c>
      <c r="B198" s="69" t="s">
        <v>351</v>
      </c>
      <c r="C198" s="69" t="s">
        <v>365</v>
      </c>
      <c r="D198" s="69" t="s">
        <v>366</v>
      </c>
      <c r="E198" s="81" t="s">
        <v>5</v>
      </c>
      <c r="F198" s="35">
        <v>1560</v>
      </c>
      <c r="G198" s="39" t="s">
        <v>20</v>
      </c>
      <c r="H198" s="62" t="s">
        <v>25</v>
      </c>
      <c r="I198" s="37">
        <v>166</v>
      </c>
      <c r="J198" s="94">
        <v>0</v>
      </c>
      <c r="K198" s="93">
        <v>0</v>
      </c>
      <c r="L198" s="94">
        <v>0</v>
      </c>
      <c r="M198" s="93">
        <v>2300</v>
      </c>
      <c r="N198" s="94">
        <v>82</v>
      </c>
      <c r="O198" s="93">
        <v>1560</v>
      </c>
      <c r="P198" s="94">
        <v>166</v>
      </c>
      <c r="Q198" s="93">
        <v>2300</v>
      </c>
      <c r="R198" s="94">
        <v>105</v>
      </c>
      <c r="S198" s="93">
        <v>2700</v>
      </c>
      <c r="T198" s="94">
        <v>88</v>
      </c>
      <c r="U198" s="93">
        <v>0</v>
      </c>
      <c r="V198" s="94">
        <v>0</v>
      </c>
      <c r="W198" s="15">
        <v>0</v>
      </c>
      <c r="AC198" s="103"/>
    </row>
    <row r="199" spans="1:39" s="14" customFormat="1" ht="23.25" customHeight="1" x14ac:dyDescent="0.15">
      <c r="A199" s="68">
        <v>196</v>
      </c>
      <c r="B199" s="69" t="s">
        <v>351</v>
      </c>
      <c r="C199" s="69" t="s">
        <v>365</v>
      </c>
      <c r="D199" s="69" t="s">
        <v>367</v>
      </c>
      <c r="E199" s="81" t="s">
        <v>5</v>
      </c>
      <c r="F199" s="35">
        <v>1590</v>
      </c>
      <c r="G199" s="50" t="s">
        <v>20</v>
      </c>
      <c r="H199" s="62" t="s">
        <v>25</v>
      </c>
      <c r="I199" s="37">
        <v>166</v>
      </c>
      <c r="J199" s="94">
        <v>0</v>
      </c>
      <c r="K199" s="93">
        <v>0</v>
      </c>
      <c r="L199" s="94">
        <v>0</v>
      </c>
      <c r="M199" s="93">
        <v>2300</v>
      </c>
      <c r="N199" s="94">
        <v>82</v>
      </c>
      <c r="O199" s="93">
        <v>1590</v>
      </c>
      <c r="P199" s="94">
        <v>166</v>
      </c>
      <c r="Q199" s="93">
        <v>2300</v>
      </c>
      <c r="R199" s="94">
        <v>105</v>
      </c>
      <c r="S199" s="93">
        <v>2700</v>
      </c>
      <c r="T199" s="94">
        <v>88</v>
      </c>
      <c r="U199" s="93">
        <v>0</v>
      </c>
      <c r="V199" s="94">
        <v>0</v>
      </c>
      <c r="W199" s="15">
        <v>0</v>
      </c>
      <c r="AC199" s="103"/>
    </row>
    <row r="200" spans="1:39" s="14" customFormat="1" ht="23.25" customHeight="1" x14ac:dyDescent="0.15">
      <c r="A200" s="68">
        <v>197</v>
      </c>
      <c r="B200" s="69" t="s">
        <v>351</v>
      </c>
      <c r="C200" s="69" t="s">
        <v>368</v>
      </c>
      <c r="D200" s="69" t="s">
        <v>369</v>
      </c>
      <c r="E200" s="81" t="s">
        <v>5</v>
      </c>
      <c r="F200" s="35">
        <v>1330</v>
      </c>
      <c r="G200" s="50" t="s">
        <v>23</v>
      </c>
      <c r="H200" s="62" t="s">
        <v>200</v>
      </c>
      <c r="I200" s="37" t="s">
        <v>33</v>
      </c>
      <c r="J200" s="94">
        <v>0</v>
      </c>
      <c r="K200" s="93">
        <v>1330</v>
      </c>
      <c r="L200" s="94" t="s">
        <v>33</v>
      </c>
      <c r="M200" s="93">
        <v>1610</v>
      </c>
      <c r="N200" s="94">
        <v>82</v>
      </c>
      <c r="O200" s="93">
        <v>1400</v>
      </c>
      <c r="P200" s="94">
        <v>166</v>
      </c>
      <c r="Q200" s="93">
        <v>1600</v>
      </c>
      <c r="R200" s="94">
        <v>106</v>
      </c>
      <c r="S200" s="93">
        <v>2200</v>
      </c>
      <c r="T200" s="94">
        <v>88</v>
      </c>
      <c r="U200" s="93">
        <v>0</v>
      </c>
      <c r="V200" s="94">
        <v>0</v>
      </c>
      <c r="W200" s="15">
        <v>0</v>
      </c>
      <c r="AC200" s="103"/>
    </row>
    <row r="201" spans="1:39" s="14" customFormat="1" ht="23.25" customHeight="1" x14ac:dyDescent="0.15">
      <c r="A201" s="68">
        <v>198</v>
      </c>
      <c r="B201" s="69" t="s">
        <v>351</v>
      </c>
      <c r="C201" s="69" t="s">
        <v>370</v>
      </c>
      <c r="D201" s="69" t="s">
        <v>371</v>
      </c>
      <c r="E201" s="81" t="s">
        <v>5</v>
      </c>
      <c r="F201" s="35">
        <v>21500</v>
      </c>
      <c r="G201" s="50" t="s">
        <v>1302</v>
      </c>
      <c r="H201" s="62" t="s">
        <v>26</v>
      </c>
      <c r="I201" s="37">
        <v>107</v>
      </c>
      <c r="J201" s="94">
        <v>0</v>
      </c>
      <c r="K201" s="93">
        <v>0</v>
      </c>
      <c r="L201" s="94">
        <v>0</v>
      </c>
      <c r="M201" s="93">
        <v>0</v>
      </c>
      <c r="N201" s="94">
        <v>0</v>
      </c>
      <c r="O201" s="93">
        <v>23000</v>
      </c>
      <c r="P201" s="94">
        <v>172</v>
      </c>
      <c r="Q201" s="93">
        <v>21500</v>
      </c>
      <c r="R201" s="94">
        <v>107</v>
      </c>
      <c r="S201" s="93">
        <v>0</v>
      </c>
      <c r="T201" s="94">
        <v>0</v>
      </c>
      <c r="U201" s="93">
        <v>0</v>
      </c>
      <c r="V201" s="94">
        <v>0</v>
      </c>
      <c r="W201" s="15">
        <v>0</v>
      </c>
      <c r="AC201" s="103"/>
    </row>
    <row r="202" spans="1:39" s="14" customFormat="1" ht="23.25" customHeight="1" x14ac:dyDescent="0.15">
      <c r="A202" s="68">
        <v>199</v>
      </c>
      <c r="B202" s="69" t="s">
        <v>351</v>
      </c>
      <c r="C202" s="69" t="s">
        <v>370</v>
      </c>
      <c r="D202" s="69" t="s">
        <v>372</v>
      </c>
      <c r="E202" s="81" t="s">
        <v>5</v>
      </c>
      <c r="F202" s="35">
        <v>28500</v>
      </c>
      <c r="G202" s="50" t="s">
        <v>1302</v>
      </c>
      <c r="H202" s="62" t="s">
        <v>26</v>
      </c>
      <c r="I202" s="37">
        <v>107</v>
      </c>
      <c r="J202" s="94">
        <v>0</v>
      </c>
      <c r="K202" s="93">
        <v>29450</v>
      </c>
      <c r="L202" s="94" t="s">
        <v>33</v>
      </c>
      <c r="M202" s="93">
        <v>0</v>
      </c>
      <c r="N202" s="94">
        <v>0</v>
      </c>
      <c r="O202" s="93">
        <v>31000</v>
      </c>
      <c r="P202" s="94">
        <v>172</v>
      </c>
      <c r="Q202" s="93">
        <v>28500</v>
      </c>
      <c r="R202" s="94">
        <v>107</v>
      </c>
      <c r="S202" s="93">
        <v>0</v>
      </c>
      <c r="T202" s="94">
        <v>0</v>
      </c>
      <c r="U202" s="93">
        <v>0</v>
      </c>
      <c r="V202" s="94">
        <v>0</v>
      </c>
      <c r="W202" s="15">
        <v>0</v>
      </c>
    </row>
    <row r="203" spans="1:39" s="14" customFormat="1" ht="23.25" customHeight="1" x14ac:dyDescent="0.15">
      <c r="A203" s="68">
        <v>200</v>
      </c>
      <c r="B203" s="69" t="s">
        <v>351</v>
      </c>
      <c r="C203" s="69" t="s">
        <v>373</v>
      </c>
      <c r="D203" s="69" t="s">
        <v>374</v>
      </c>
      <c r="E203" s="81" t="s">
        <v>5</v>
      </c>
      <c r="F203" s="35">
        <v>14000</v>
      </c>
      <c r="G203" s="122" t="s">
        <v>1302</v>
      </c>
      <c r="H203" s="62" t="s">
        <v>26</v>
      </c>
      <c r="I203" s="37">
        <v>107</v>
      </c>
      <c r="J203" s="94">
        <v>0</v>
      </c>
      <c r="K203" s="93">
        <v>0</v>
      </c>
      <c r="L203" s="94">
        <v>0</v>
      </c>
      <c r="M203" s="93">
        <v>0</v>
      </c>
      <c r="N203" s="94">
        <v>0</v>
      </c>
      <c r="O203" s="93">
        <v>14500</v>
      </c>
      <c r="P203" s="94">
        <v>172</v>
      </c>
      <c r="Q203" s="93">
        <v>14000</v>
      </c>
      <c r="R203" s="94">
        <v>107</v>
      </c>
      <c r="S203" s="93">
        <v>0</v>
      </c>
      <c r="T203" s="94">
        <v>0</v>
      </c>
      <c r="U203" s="93">
        <v>0</v>
      </c>
      <c r="V203" s="94">
        <v>0</v>
      </c>
      <c r="W203" s="15">
        <v>0</v>
      </c>
      <c r="X203" s="16"/>
      <c r="AA203" s="8"/>
    </row>
    <row r="204" spans="1:39" s="14" customFormat="1" ht="23.25" customHeight="1" x14ac:dyDescent="0.15">
      <c r="A204" s="68">
        <v>201</v>
      </c>
      <c r="B204" s="69" t="s">
        <v>351</v>
      </c>
      <c r="C204" s="69" t="s">
        <v>375</v>
      </c>
      <c r="D204" s="69" t="s">
        <v>376</v>
      </c>
      <c r="E204" s="81" t="s">
        <v>5</v>
      </c>
      <c r="F204" s="35">
        <v>18500</v>
      </c>
      <c r="G204" s="61" t="s">
        <v>18</v>
      </c>
      <c r="H204" s="62" t="s">
        <v>25</v>
      </c>
      <c r="I204" s="37">
        <v>172</v>
      </c>
      <c r="J204" s="94">
        <v>0</v>
      </c>
      <c r="K204" s="93">
        <v>0</v>
      </c>
      <c r="L204" s="94">
        <v>0</v>
      </c>
      <c r="M204" s="93">
        <v>0</v>
      </c>
      <c r="N204" s="94">
        <v>0</v>
      </c>
      <c r="O204" s="93">
        <v>18500</v>
      </c>
      <c r="P204" s="94">
        <v>172</v>
      </c>
      <c r="Q204" s="93">
        <v>19800</v>
      </c>
      <c r="R204" s="94">
        <v>107</v>
      </c>
      <c r="S204" s="93">
        <v>0</v>
      </c>
      <c r="T204" s="94">
        <v>0</v>
      </c>
      <c r="U204" s="93">
        <v>0</v>
      </c>
      <c r="V204" s="94">
        <v>0</v>
      </c>
      <c r="W204" s="15">
        <v>0</v>
      </c>
    </row>
    <row r="205" spans="1:39" s="14" customFormat="1" ht="23.25" customHeight="1" x14ac:dyDescent="0.15">
      <c r="A205" s="68">
        <v>202</v>
      </c>
      <c r="B205" s="69" t="s">
        <v>351</v>
      </c>
      <c r="C205" s="69" t="s">
        <v>375</v>
      </c>
      <c r="D205" s="69" t="s">
        <v>377</v>
      </c>
      <c r="E205" s="81" t="s">
        <v>5</v>
      </c>
      <c r="F205" s="35">
        <v>24000</v>
      </c>
      <c r="G205" s="122" t="s">
        <v>1302</v>
      </c>
      <c r="H205" s="62" t="s">
        <v>26</v>
      </c>
      <c r="I205" s="37">
        <v>107</v>
      </c>
      <c r="J205" s="94">
        <v>0</v>
      </c>
      <c r="K205" s="93">
        <v>0</v>
      </c>
      <c r="L205" s="94">
        <v>0</v>
      </c>
      <c r="M205" s="93">
        <v>0</v>
      </c>
      <c r="N205" s="94">
        <v>0</v>
      </c>
      <c r="O205" s="93">
        <v>25000</v>
      </c>
      <c r="P205" s="94">
        <v>172</v>
      </c>
      <c r="Q205" s="93">
        <v>24000</v>
      </c>
      <c r="R205" s="94">
        <v>107</v>
      </c>
      <c r="S205" s="93">
        <v>0</v>
      </c>
      <c r="T205" s="94">
        <v>0</v>
      </c>
      <c r="U205" s="93">
        <v>0</v>
      </c>
      <c r="V205" s="94">
        <v>0</v>
      </c>
      <c r="W205" s="15">
        <v>0</v>
      </c>
      <c r="X205" s="16"/>
      <c r="AA205" s="8"/>
    </row>
    <row r="206" spans="1:39" s="9" customFormat="1" ht="23.25" customHeight="1" x14ac:dyDescent="0.15">
      <c r="A206" s="68">
        <v>203</v>
      </c>
      <c r="B206" s="69" t="s">
        <v>351</v>
      </c>
      <c r="C206" s="69" t="s">
        <v>378</v>
      </c>
      <c r="D206" s="69" t="s">
        <v>379</v>
      </c>
      <c r="E206" s="81" t="s">
        <v>5</v>
      </c>
      <c r="F206" s="35">
        <v>3325</v>
      </c>
      <c r="G206" s="40" t="s">
        <v>23</v>
      </c>
      <c r="H206" s="62" t="s">
        <v>200</v>
      </c>
      <c r="I206" s="37" t="s">
        <v>33</v>
      </c>
      <c r="J206" s="94">
        <v>0</v>
      </c>
      <c r="K206" s="93">
        <v>3325</v>
      </c>
      <c r="L206" s="94" t="s">
        <v>33</v>
      </c>
      <c r="M206" s="93">
        <v>3700</v>
      </c>
      <c r="N206" s="94">
        <v>82</v>
      </c>
      <c r="O206" s="93">
        <v>3500</v>
      </c>
      <c r="P206" s="94">
        <v>166</v>
      </c>
      <c r="Q206" s="93">
        <v>3700</v>
      </c>
      <c r="R206" s="94">
        <v>105</v>
      </c>
      <c r="S206" s="93">
        <v>0</v>
      </c>
      <c r="T206" s="94">
        <v>0</v>
      </c>
      <c r="U206" s="93">
        <v>0</v>
      </c>
      <c r="V206" s="94">
        <v>0</v>
      </c>
      <c r="W206" s="15">
        <v>0</v>
      </c>
      <c r="X206" s="16"/>
      <c r="Y206" s="14"/>
      <c r="Z206" s="14"/>
      <c r="AA206" s="8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</row>
    <row r="207" spans="1:39" s="14" customFormat="1" ht="23.25" customHeight="1" x14ac:dyDescent="0.15">
      <c r="A207" s="68">
        <v>204</v>
      </c>
      <c r="B207" s="69" t="s">
        <v>351</v>
      </c>
      <c r="C207" s="69" t="s">
        <v>57</v>
      </c>
      <c r="D207" s="69" t="s">
        <v>369</v>
      </c>
      <c r="E207" s="81" t="s">
        <v>5</v>
      </c>
      <c r="F207" s="35">
        <v>2300</v>
      </c>
      <c r="G207" s="122" t="s">
        <v>1354</v>
      </c>
      <c r="H207" s="62" t="s">
        <v>103</v>
      </c>
      <c r="I207" s="37">
        <v>82</v>
      </c>
      <c r="J207" s="94">
        <v>0</v>
      </c>
      <c r="K207" s="93">
        <v>2375</v>
      </c>
      <c r="L207" s="94" t="s">
        <v>33</v>
      </c>
      <c r="M207" s="93">
        <v>2300</v>
      </c>
      <c r="N207" s="94">
        <v>82</v>
      </c>
      <c r="O207" s="93">
        <v>0</v>
      </c>
      <c r="P207" s="94">
        <v>0</v>
      </c>
      <c r="Q207" s="93">
        <v>3500</v>
      </c>
      <c r="R207" s="94">
        <v>105</v>
      </c>
      <c r="S207" s="93">
        <v>0</v>
      </c>
      <c r="T207" s="94">
        <v>0</v>
      </c>
      <c r="U207" s="93">
        <v>0</v>
      </c>
      <c r="V207" s="94">
        <v>0</v>
      </c>
      <c r="W207" s="15">
        <v>0</v>
      </c>
      <c r="X207" s="16"/>
      <c r="AA207" s="8"/>
    </row>
    <row r="208" spans="1:39" s="9" customFormat="1" ht="23.25" customHeight="1" x14ac:dyDescent="0.15">
      <c r="A208" s="68">
        <v>205</v>
      </c>
      <c r="B208" s="69" t="s">
        <v>351</v>
      </c>
      <c r="C208" s="69" t="s">
        <v>380</v>
      </c>
      <c r="D208" s="69" t="s">
        <v>381</v>
      </c>
      <c r="E208" s="81" t="s">
        <v>9</v>
      </c>
      <c r="F208" s="35">
        <v>2811</v>
      </c>
      <c r="G208" s="49" t="s">
        <v>20</v>
      </c>
      <c r="H208" s="62" t="s">
        <v>103</v>
      </c>
      <c r="I208" s="37">
        <v>84</v>
      </c>
      <c r="J208" s="94">
        <v>0</v>
      </c>
      <c r="K208" s="93">
        <v>4151</v>
      </c>
      <c r="L208" s="94" t="s">
        <v>33</v>
      </c>
      <c r="M208" s="93">
        <v>2811</v>
      </c>
      <c r="N208" s="94">
        <v>84</v>
      </c>
      <c r="O208" s="93">
        <v>2811</v>
      </c>
      <c r="P208" s="94">
        <v>176</v>
      </c>
      <c r="Q208" s="93">
        <v>0</v>
      </c>
      <c r="R208" s="94">
        <v>0</v>
      </c>
      <c r="S208" s="93">
        <v>2834</v>
      </c>
      <c r="T208" s="94">
        <v>92</v>
      </c>
      <c r="U208" s="93">
        <v>0</v>
      </c>
      <c r="V208" s="94">
        <v>0</v>
      </c>
      <c r="W208" s="15">
        <v>0</v>
      </c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</row>
    <row r="209" spans="1:39" s="14" customFormat="1" ht="23.25" customHeight="1" x14ac:dyDescent="0.15">
      <c r="A209" s="68">
        <v>206</v>
      </c>
      <c r="B209" s="69" t="s">
        <v>351</v>
      </c>
      <c r="C209" s="69" t="s">
        <v>382</v>
      </c>
      <c r="D209" s="69" t="s">
        <v>383</v>
      </c>
      <c r="E209" s="81" t="s">
        <v>9</v>
      </c>
      <c r="F209" s="35">
        <v>1500</v>
      </c>
      <c r="G209" s="49" t="s">
        <v>1355</v>
      </c>
      <c r="H209" s="62" t="s">
        <v>25</v>
      </c>
      <c r="I209" s="37">
        <v>176</v>
      </c>
      <c r="J209" s="94">
        <v>0</v>
      </c>
      <c r="K209" s="93">
        <v>0</v>
      </c>
      <c r="L209" s="94">
        <v>0</v>
      </c>
      <c r="M209" s="93">
        <v>0</v>
      </c>
      <c r="N209" s="94">
        <v>0</v>
      </c>
      <c r="O209" s="93">
        <v>1500</v>
      </c>
      <c r="P209" s="94">
        <v>176</v>
      </c>
      <c r="Q209" s="93">
        <v>1610</v>
      </c>
      <c r="R209" s="94">
        <v>110</v>
      </c>
      <c r="S209" s="93">
        <v>0</v>
      </c>
      <c r="T209" s="94">
        <v>0</v>
      </c>
      <c r="U209" s="93">
        <v>0</v>
      </c>
      <c r="V209" s="94">
        <v>0</v>
      </c>
      <c r="W209" s="15">
        <v>0</v>
      </c>
    </row>
    <row r="210" spans="1:39" s="14" customFormat="1" ht="23.25" customHeight="1" x14ac:dyDescent="0.15">
      <c r="A210" s="68">
        <v>207</v>
      </c>
      <c r="B210" s="69" t="s">
        <v>351</v>
      </c>
      <c r="C210" s="69" t="s">
        <v>58</v>
      </c>
      <c r="D210" s="69" t="s">
        <v>384</v>
      </c>
      <c r="E210" s="81" t="s">
        <v>9</v>
      </c>
      <c r="F210" s="35">
        <v>1529</v>
      </c>
      <c r="G210" s="50" t="s">
        <v>23</v>
      </c>
      <c r="H210" s="62" t="s">
        <v>200</v>
      </c>
      <c r="I210" s="37" t="s">
        <v>33</v>
      </c>
      <c r="J210" s="94">
        <v>0</v>
      </c>
      <c r="K210" s="93">
        <v>1529</v>
      </c>
      <c r="L210" s="94" t="s">
        <v>33</v>
      </c>
      <c r="M210" s="93">
        <v>3100</v>
      </c>
      <c r="N210" s="94">
        <v>84</v>
      </c>
      <c r="O210" s="93">
        <v>3100</v>
      </c>
      <c r="P210" s="94">
        <v>176</v>
      </c>
      <c r="Q210" s="93">
        <v>1610</v>
      </c>
      <c r="R210" s="94">
        <v>110</v>
      </c>
      <c r="S210" s="93">
        <v>0</v>
      </c>
      <c r="T210" s="94">
        <v>0</v>
      </c>
      <c r="U210" s="93">
        <v>0</v>
      </c>
      <c r="V210" s="94">
        <v>0</v>
      </c>
      <c r="W210" s="15">
        <v>0</v>
      </c>
    </row>
    <row r="211" spans="1:39" s="9" customFormat="1" ht="23.25" customHeight="1" x14ac:dyDescent="0.15">
      <c r="A211" s="68">
        <v>208</v>
      </c>
      <c r="B211" s="69" t="s">
        <v>351</v>
      </c>
      <c r="C211" s="69" t="s">
        <v>58</v>
      </c>
      <c r="D211" s="69" t="s">
        <v>385</v>
      </c>
      <c r="E211" s="81" t="s">
        <v>9</v>
      </c>
      <c r="F211" s="35">
        <v>2650</v>
      </c>
      <c r="G211" s="50" t="s">
        <v>20</v>
      </c>
      <c r="H211" s="62" t="s">
        <v>26</v>
      </c>
      <c r="I211" s="37">
        <v>110</v>
      </c>
      <c r="J211" s="94">
        <v>0</v>
      </c>
      <c r="K211" s="93">
        <v>0</v>
      </c>
      <c r="L211" s="94">
        <v>0</v>
      </c>
      <c r="M211" s="93">
        <v>0</v>
      </c>
      <c r="N211" s="94">
        <v>0</v>
      </c>
      <c r="O211" s="93">
        <v>4000</v>
      </c>
      <c r="P211" s="94">
        <v>176</v>
      </c>
      <c r="Q211" s="93">
        <v>2650</v>
      </c>
      <c r="R211" s="94">
        <v>110</v>
      </c>
      <c r="S211" s="93">
        <v>0</v>
      </c>
      <c r="T211" s="94">
        <v>0</v>
      </c>
      <c r="U211" s="93">
        <v>0</v>
      </c>
      <c r="V211" s="94">
        <v>0</v>
      </c>
      <c r="W211" s="15">
        <v>0</v>
      </c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</row>
    <row r="212" spans="1:39" s="9" customFormat="1" ht="23.25" customHeight="1" x14ac:dyDescent="0.15">
      <c r="A212" s="68">
        <v>209</v>
      </c>
      <c r="B212" s="69" t="s">
        <v>101</v>
      </c>
      <c r="C212" s="69" t="s">
        <v>1249</v>
      </c>
      <c r="D212" s="69" t="s">
        <v>386</v>
      </c>
      <c r="E212" s="81" t="s">
        <v>8</v>
      </c>
      <c r="F212" s="35">
        <v>2399</v>
      </c>
      <c r="G212" s="50" t="s">
        <v>1356</v>
      </c>
      <c r="H212" s="62" t="s">
        <v>25</v>
      </c>
      <c r="I212" s="37">
        <v>83</v>
      </c>
      <c r="J212" s="94">
        <v>0</v>
      </c>
      <c r="K212" s="93">
        <v>0</v>
      </c>
      <c r="L212" s="94">
        <v>0</v>
      </c>
      <c r="M212" s="93">
        <v>2770</v>
      </c>
      <c r="N212" s="94">
        <v>44</v>
      </c>
      <c r="O212" s="93">
        <v>2399</v>
      </c>
      <c r="P212" s="94">
        <v>83</v>
      </c>
      <c r="Q212" s="93">
        <v>2890</v>
      </c>
      <c r="R212" s="94">
        <v>29</v>
      </c>
      <c r="S212" s="93">
        <v>2844</v>
      </c>
      <c r="T212" s="94">
        <v>37</v>
      </c>
      <c r="U212" s="93">
        <v>0</v>
      </c>
      <c r="V212" s="94">
        <v>0</v>
      </c>
      <c r="W212" s="15">
        <v>0</v>
      </c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</row>
    <row r="213" spans="1:39" s="14" customFormat="1" ht="23.25" customHeight="1" x14ac:dyDescent="0.15">
      <c r="A213" s="68">
        <v>210</v>
      </c>
      <c r="B213" s="69" t="s">
        <v>101</v>
      </c>
      <c r="C213" s="69" t="s">
        <v>1249</v>
      </c>
      <c r="D213" s="69" t="s">
        <v>387</v>
      </c>
      <c r="E213" s="81" t="s">
        <v>8</v>
      </c>
      <c r="F213" s="35">
        <v>3421</v>
      </c>
      <c r="G213" s="50" t="s">
        <v>1356</v>
      </c>
      <c r="H213" s="62" t="s">
        <v>25</v>
      </c>
      <c r="I213" s="37">
        <v>83</v>
      </c>
      <c r="J213" s="94">
        <v>0</v>
      </c>
      <c r="K213" s="93">
        <v>3750</v>
      </c>
      <c r="L213" s="94" t="s">
        <v>332</v>
      </c>
      <c r="M213" s="93">
        <v>3830</v>
      </c>
      <c r="N213" s="94">
        <v>44</v>
      </c>
      <c r="O213" s="93">
        <v>3421</v>
      </c>
      <c r="P213" s="94">
        <v>83</v>
      </c>
      <c r="Q213" s="93">
        <v>3990</v>
      </c>
      <c r="R213" s="94">
        <v>29</v>
      </c>
      <c r="S213" s="93">
        <v>3744</v>
      </c>
      <c r="T213" s="94">
        <v>37</v>
      </c>
      <c r="U213" s="93">
        <v>0</v>
      </c>
      <c r="V213" s="94">
        <v>0</v>
      </c>
      <c r="W213" s="15">
        <v>0</v>
      </c>
    </row>
    <row r="214" spans="1:39" s="14" customFormat="1" ht="23.25" customHeight="1" x14ac:dyDescent="0.15">
      <c r="A214" s="68">
        <v>211</v>
      </c>
      <c r="B214" s="69" t="s">
        <v>101</v>
      </c>
      <c r="C214" s="69" t="s">
        <v>388</v>
      </c>
      <c r="D214" s="69" t="s">
        <v>389</v>
      </c>
      <c r="E214" s="81" t="s">
        <v>1250</v>
      </c>
      <c r="F214" s="35">
        <v>216</v>
      </c>
      <c r="G214" s="123" t="s">
        <v>1303</v>
      </c>
      <c r="H214" s="62" t="s">
        <v>25</v>
      </c>
      <c r="I214" s="37">
        <v>79</v>
      </c>
      <c r="J214" s="94">
        <v>0</v>
      </c>
      <c r="K214" s="93">
        <v>0</v>
      </c>
      <c r="L214" s="94">
        <v>0</v>
      </c>
      <c r="M214" s="93">
        <v>430</v>
      </c>
      <c r="N214" s="94">
        <v>44</v>
      </c>
      <c r="O214" s="93">
        <v>216</v>
      </c>
      <c r="P214" s="94">
        <v>79</v>
      </c>
      <c r="Q214" s="93">
        <v>0</v>
      </c>
      <c r="R214" s="94">
        <v>0</v>
      </c>
      <c r="S214" s="93">
        <v>440</v>
      </c>
      <c r="T214" s="94">
        <v>31</v>
      </c>
      <c r="U214" s="93">
        <v>0</v>
      </c>
      <c r="V214" s="94">
        <v>0</v>
      </c>
      <c r="W214" s="15">
        <v>0</v>
      </c>
      <c r="X214" s="16"/>
      <c r="AA214" s="8"/>
    </row>
    <row r="215" spans="1:39" s="14" customFormat="1" ht="23.25" customHeight="1" x14ac:dyDescent="0.15">
      <c r="A215" s="68">
        <v>212</v>
      </c>
      <c r="B215" s="69" t="s">
        <v>101</v>
      </c>
      <c r="C215" s="69" t="s">
        <v>388</v>
      </c>
      <c r="D215" s="69" t="s">
        <v>390</v>
      </c>
      <c r="E215" s="81" t="s">
        <v>1250</v>
      </c>
      <c r="F215" s="35">
        <v>270</v>
      </c>
      <c r="G215" s="123" t="s">
        <v>1357</v>
      </c>
      <c r="H215" s="62" t="s">
        <v>26</v>
      </c>
      <c r="I215" s="37">
        <v>36</v>
      </c>
      <c r="J215" s="94">
        <v>0</v>
      </c>
      <c r="K215" s="93">
        <v>0</v>
      </c>
      <c r="L215" s="94">
        <v>0</v>
      </c>
      <c r="M215" s="93">
        <v>0</v>
      </c>
      <c r="N215" s="94">
        <v>0</v>
      </c>
      <c r="O215" s="93">
        <v>276</v>
      </c>
      <c r="P215" s="94">
        <v>79</v>
      </c>
      <c r="Q215" s="93">
        <v>270</v>
      </c>
      <c r="R215" s="94">
        <v>36</v>
      </c>
      <c r="S215" s="93">
        <v>490</v>
      </c>
      <c r="T215" s="94">
        <v>31</v>
      </c>
      <c r="U215" s="93">
        <v>0</v>
      </c>
      <c r="V215" s="94">
        <v>0</v>
      </c>
      <c r="W215" s="15">
        <v>0</v>
      </c>
      <c r="X215" s="16"/>
      <c r="AA215" s="8"/>
    </row>
    <row r="216" spans="1:39" s="9" customFormat="1" ht="23.25" customHeight="1" x14ac:dyDescent="0.15">
      <c r="A216" s="68">
        <v>213</v>
      </c>
      <c r="B216" s="69" t="s">
        <v>101</v>
      </c>
      <c r="C216" s="69" t="s">
        <v>388</v>
      </c>
      <c r="D216" s="69" t="s">
        <v>391</v>
      </c>
      <c r="E216" s="81" t="s">
        <v>1250</v>
      </c>
      <c r="F216" s="35">
        <v>660</v>
      </c>
      <c r="G216" s="123" t="s">
        <v>1303</v>
      </c>
      <c r="H216" s="62" t="s">
        <v>25</v>
      </c>
      <c r="I216" s="37">
        <v>79</v>
      </c>
      <c r="J216" s="94">
        <v>0</v>
      </c>
      <c r="K216" s="93">
        <v>0</v>
      </c>
      <c r="L216" s="94">
        <v>0</v>
      </c>
      <c r="M216" s="93">
        <v>870</v>
      </c>
      <c r="N216" s="94">
        <v>44</v>
      </c>
      <c r="O216" s="93">
        <v>660</v>
      </c>
      <c r="P216" s="94">
        <v>79</v>
      </c>
      <c r="Q216" s="93">
        <v>660</v>
      </c>
      <c r="R216" s="94">
        <v>36</v>
      </c>
      <c r="S216" s="93">
        <v>880</v>
      </c>
      <c r="T216" s="94">
        <v>31</v>
      </c>
      <c r="U216" s="93">
        <v>0</v>
      </c>
      <c r="V216" s="94">
        <v>0</v>
      </c>
      <c r="W216" s="15">
        <v>0</v>
      </c>
      <c r="X216" s="16"/>
      <c r="Y216" s="14"/>
      <c r="Z216" s="14"/>
      <c r="AA216" s="8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</row>
    <row r="217" spans="1:39" s="9" customFormat="1" ht="23.25" customHeight="1" x14ac:dyDescent="0.15">
      <c r="A217" s="68">
        <v>214</v>
      </c>
      <c r="B217" s="69" t="s">
        <v>351</v>
      </c>
      <c r="C217" s="69" t="s">
        <v>392</v>
      </c>
      <c r="D217" s="69" t="s">
        <v>393</v>
      </c>
      <c r="E217" s="81" t="s">
        <v>5</v>
      </c>
      <c r="F217" s="35">
        <v>2250</v>
      </c>
      <c r="G217" s="61" t="s">
        <v>1358</v>
      </c>
      <c r="H217" s="62" t="s">
        <v>26</v>
      </c>
      <c r="I217" s="37">
        <v>46</v>
      </c>
      <c r="J217" s="94">
        <v>0</v>
      </c>
      <c r="K217" s="93">
        <v>0</v>
      </c>
      <c r="L217" s="94">
        <v>0</v>
      </c>
      <c r="M217" s="93">
        <v>3277</v>
      </c>
      <c r="N217" s="94">
        <v>55</v>
      </c>
      <c r="O217" s="93">
        <v>3340</v>
      </c>
      <c r="P217" s="94">
        <v>97</v>
      </c>
      <c r="Q217" s="93">
        <v>2250</v>
      </c>
      <c r="R217" s="94">
        <v>46</v>
      </c>
      <c r="S217" s="93">
        <v>0</v>
      </c>
      <c r="T217" s="94">
        <v>0</v>
      </c>
      <c r="U217" s="93">
        <v>0</v>
      </c>
      <c r="V217" s="94">
        <v>0</v>
      </c>
      <c r="W217" s="15">
        <v>0</v>
      </c>
      <c r="X217" s="18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</row>
    <row r="218" spans="1:39" s="14" customFormat="1" ht="23.25" customHeight="1" x14ac:dyDescent="0.15">
      <c r="A218" s="68">
        <v>215</v>
      </c>
      <c r="B218" s="69" t="s">
        <v>351</v>
      </c>
      <c r="C218" s="69" t="s">
        <v>392</v>
      </c>
      <c r="D218" s="69" t="s">
        <v>394</v>
      </c>
      <c r="E218" s="81" t="s">
        <v>5</v>
      </c>
      <c r="F218" s="35">
        <v>7560</v>
      </c>
      <c r="G218" s="49" t="s">
        <v>1358</v>
      </c>
      <c r="H218" s="62" t="s">
        <v>26</v>
      </c>
      <c r="I218" s="37">
        <v>46</v>
      </c>
      <c r="J218" s="94">
        <v>0</v>
      </c>
      <c r="K218" s="93">
        <v>0</v>
      </c>
      <c r="L218" s="94">
        <v>0</v>
      </c>
      <c r="M218" s="93">
        <v>10108</v>
      </c>
      <c r="N218" s="94">
        <v>55</v>
      </c>
      <c r="O218" s="93">
        <v>0</v>
      </c>
      <c r="P218" s="94">
        <v>0</v>
      </c>
      <c r="Q218" s="93">
        <v>7560</v>
      </c>
      <c r="R218" s="94">
        <v>46</v>
      </c>
      <c r="S218" s="93">
        <v>0</v>
      </c>
      <c r="T218" s="94">
        <v>0</v>
      </c>
      <c r="U218" s="93">
        <v>0</v>
      </c>
      <c r="V218" s="94">
        <v>0</v>
      </c>
      <c r="W218" s="15">
        <v>0</v>
      </c>
    </row>
    <row r="219" spans="1:39" s="14" customFormat="1" ht="23.25" customHeight="1" x14ac:dyDescent="0.15">
      <c r="A219" s="68">
        <v>216</v>
      </c>
      <c r="B219" s="69" t="s">
        <v>101</v>
      </c>
      <c r="C219" s="69" t="s">
        <v>395</v>
      </c>
      <c r="D219" s="69" t="s">
        <v>396</v>
      </c>
      <c r="E219" s="81" t="s">
        <v>9</v>
      </c>
      <c r="F219" s="35">
        <v>182</v>
      </c>
      <c r="G219" s="49" t="s">
        <v>23</v>
      </c>
      <c r="H219" s="62" t="s">
        <v>200</v>
      </c>
      <c r="I219" s="37" t="s">
        <v>33</v>
      </c>
      <c r="J219" s="94">
        <v>0</v>
      </c>
      <c r="K219" s="93">
        <v>182</v>
      </c>
      <c r="L219" s="94" t="s">
        <v>33</v>
      </c>
      <c r="M219" s="93">
        <v>0</v>
      </c>
      <c r="N219" s="94">
        <v>0</v>
      </c>
      <c r="O219" s="93">
        <v>183</v>
      </c>
      <c r="P219" s="94">
        <v>1460</v>
      </c>
      <c r="Q219" s="93">
        <v>227.76</v>
      </c>
      <c r="R219" s="94" t="s">
        <v>397</v>
      </c>
      <c r="S219" s="93">
        <v>0</v>
      </c>
      <c r="T219" s="94">
        <v>0</v>
      </c>
      <c r="U219" s="93">
        <v>0</v>
      </c>
      <c r="V219" s="94">
        <v>0</v>
      </c>
      <c r="W219" s="15">
        <v>0</v>
      </c>
    </row>
    <row r="220" spans="1:39" s="14" customFormat="1" ht="23.25" customHeight="1" x14ac:dyDescent="0.15">
      <c r="A220" s="68">
        <v>217</v>
      </c>
      <c r="B220" s="69" t="s">
        <v>101</v>
      </c>
      <c r="C220" s="69" t="s">
        <v>395</v>
      </c>
      <c r="D220" s="69" t="s">
        <v>398</v>
      </c>
      <c r="E220" s="81" t="s">
        <v>9</v>
      </c>
      <c r="F220" s="35">
        <v>243</v>
      </c>
      <c r="G220" s="49" t="s">
        <v>23</v>
      </c>
      <c r="H220" s="62" t="s">
        <v>200</v>
      </c>
      <c r="I220" s="37" t="s">
        <v>33</v>
      </c>
      <c r="J220" s="94">
        <v>0</v>
      </c>
      <c r="K220" s="93">
        <v>243</v>
      </c>
      <c r="L220" s="94" t="s">
        <v>33</v>
      </c>
      <c r="M220" s="93">
        <v>0</v>
      </c>
      <c r="N220" s="94">
        <v>0</v>
      </c>
      <c r="O220" s="93">
        <v>245</v>
      </c>
      <c r="P220" s="94">
        <v>1460</v>
      </c>
      <c r="Q220" s="93">
        <v>305.22000000000003</v>
      </c>
      <c r="R220" s="94" t="s">
        <v>397</v>
      </c>
      <c r="S220" s="93">
        <v>0</v>
      </c>
      <c r="T220" s="94">
        <v>0</v>
      </c>
      <c r="U220" s="93">
        <v>0</v>
      </c>
      <c r="V220" s="94">
        <v>0</v>
      </c>
      <c r="W220" s="15">
        <v>0</v>
      </c>
    </row>
    <row r="221" spans="1:39" s="14" customFormat="1" ht="23.25" customHeight="1" x14ac:dyDescent="0.15">
      <c r="A221" s="68">
        <v>218</v>
      </c>
      <c r="B221" s="69" t="s">
        <v>101</v>
      </c>
      <c r="C221" s="69" t="s">
        <v>395</v>
      </c>
      <c r="D221" s="69" t="s">
        <v>399</v>
      </c>
      <c r="E221" s="81" t="s">
        <v>9</v>
      </c>
      <c r="F221" s="35">
        <v>308</v>
      </c>
      <c r="G221" s="49" t="s">
        <v>20</v>
      </c>
      <c r="H221" s="62" t="s">
        <v>25</v>
      </c>
      <c r="I221" s="37">
        <v>1460</v>
      </c>
      <c r="J221" s="94">
        <v>0</v>
      </c>
      <c r="K221" s="93">
        <v>309</v>
      </c>
      <c r="L221" s="94" t="s">
        <v>33</v>
      </c>
      <c r="M221" s="93">
        <v>0</v>
      </c>
      <c r="N221" s="94">
        <v>0</v>
      </c>
      <c r="O221" s="93">
        <v>308</v>
      </c>
      <c r="P221" s="94">
        <v>1460</v>
      </c>
      <c r="Q221" s="93">
        <v>383.39</v>
      </c>
      <c r="R221" s="94" t="s">
        <v>397</v>
      </c>
      <c r="S221" s="93">
        <v>0</v>
      </c>
      <c r="T221" s="94">
        <v>0</v>
      </c>
      <c r="U221" s="93">
        <v>0</v>
      </c>
      <c r="V221" s="94">
        <v>0</v>
      </c>
      <c r="W221" s="15">
        <v>0</v>
      </c>
    </row>
    <row r="222" spans="1:39" s="14" customFormat="1" ht="23.25" customHeight="1" x14ac:dyDescent="0.15">
      <c r="A222" s="68">
        <v>219</v>
      </c>
      <c r="B222" s="69" t="s">
        <v>101</v>
      </c>
      <c r="C222" s="69" t="s">
        <v>395</v>
      </c>
      <c r="D222" s="69" t="s">
        <v>400</v>
      </c>
      <c r="E222" s="81" t="s">
        <v>9</v>
      </c>
      <c r="F222" s="35">
        <v>367</v>
      </c>
      <c r="G222" s="61" t="s">
        <v>23</v>
      </c>
      <c r="H222" s="62" t="s">
        <v>200</v>
      </c>
      <c r="I222" s="37" t="s">
        <v>33</v>
      </c>
      <c r="J222" s="94">
        <v>0</v>
      </c>
      <c r="K222" s="93">
        <v>367</v>
      </c>
      <c r="L222" s="94" t="s">
        <v>33</v>
      </c>
      <c r="M222" s="93">
        <v>0</v>
      </c>
      <c r="N222" s="94">
        <v>0</v>
      </c>
      <c r="O222" s="93">
        <v>370</v>
      </c>
      <c r="P222" s="94">
        <v>1460</v>
      </c>
      <c r="Q222" s="93">
        <v>459.71</v>
      </c>
      <c r="R222" s="94" t="s">
        <v>397</v>
      </c>
      <c r="S222" s="93">
        <v>0</v>
      </c>
      <c r="T222" s="94">
        <v>0</v>
      </c>
      <c r="U222" s="93">
        <v>0</v>
      </c>
      <c r="V222" s="94">
        <v>0</v>
      </c>
      <c r="W222" s="15">
        <v>0</v>
      </c>
    </row>
    <row r="223" spans="1:39" s="14" customFormat="1" ht="23.25" customHeight="1" x14ac:dyDescent="0.15">
      <c r="A223" s="68">
        <v>220</v>
      </c>
      <c r="B223" s="69" t="s">
        <v>101</v>
      </c>
      <c r="C223" s="69" t="s">
        <v>395</v>
      </c>
      <c r="D223" s="69" t="s">
        <v>401</v>
      </c>
      <c r="E223" s="81" t="s">
        <v>9</v>
      </c>
      <c r="F223" s="35">
        <v>490</v>
      </c>
      <c r="G223" s="122" t="s">
        <v>23</v>
      </c>
      <c r="H223" s="62" t="s">
        <v>200</v>
      </c>
      <c r="I223" s="37" t="s">
        <v>33</v>
      </c>
      <c r="J223" s="94">
        <v>0</v>
      </c>
      <c r="K223" s="93">
        <v>490</v>
      </c>
      <c r="L223" s="94" t="s">
        <v>33</v>
      </c>
      <c r="M223" s="93">
        <v>0</v>
      </c>
      <c r="N223" s="94">
        <v>0</v>
      </c>
      <c r="O223" s="93">
        <v>494</v>
      </c>
      <c r="P223" s="94">
        <v>1460</v>
      </c>
      <c r="Q223" s="93">
        <v>613.79999999999995</v>
      </c>
      <c r="R223" s="94" t="s">
        <v>397</v>
      </c>
      <c r="S223" s="93">
        <v>0</v>
      </c>
      <c r="T223" s="94">
        <v>0</v>
      </c>
      <c r="U223" s="93">
        <v>0</v>
      </c>
      <c r="V223" s="94">
        <v>0</v>
      </c>
      <c r="W223" s="15">
        <v>0</v>
      </c>
      <c r="X223" s="17"/>
      <c r="AA223" s="8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spans="1:39" s="14" customFormat="1" ht="23.25" customHeight="1" x14ac:dyDescent="0.15">
      <c r="A224" s="68">
        <v>221</v>
      </c>
      <c r="B224" s="69" t="s">
        <v>101</v>
      </c>
      <c r="C224" s="69" t="s">
        <v>395</v>
      </c>
      <c r="D224" s="69" t="s">
        <v>402</v>
      </c>
      <c r="E224" s="81" t="s">
        <v>9</v>
      </c>
      <c r="F224" s="35">
        <v>613</v>
      </c>
      <c r="G224" s="120" t="s">
        <v>23</v>
      </c>
      <c r="H224" s="62" t="s">
        <v>200</v>
      </c>
      <c r="I224" s="37" t="s">
        <v>33</v>
      </c>
      <c r="J224" s="94">
        <v>0</v>
      </c>
      <c r="K224" s="93">
        <v>613</v>
      </c>
      <c r="L224" s="94" t="s">
        <v>33</v>
      </c>
      <c r="M224" s="93">
        <v>0</v>
      </c>
      <c r="N224" s="94">
        <v>0</v>
      </c>
      <c r="O224" s="93">
        <v>617</v>
      </c>
      <c r="P224" s="94">
        <v>1460</v>
      </c>
      <c r="Q224" s="93">
        <v>767.64</v>
      </c>
      <c r="R224" s="94" t="s">
        <v>397</v>
      </c>
      <c r="S224" s="93">
        <v>0</v>
      </c>
      <c r="T224" s="94">
        <v>0</v>
      </c>
      <c r="U224" s="93">
        <v>0</v>
      </c>
      <c r="V224" s="94">
        <v>0</v>
      </c>
      <c r="W224" s="15">
        <v>0</v>
      </c>
    </row>
    <row r="225" spans="1:39" s="14" customFormat="1" ht="23.25" customHeight="1" x14ac:dyDescent="0.15">
      <c r="A225" s="68">
        <v>222</v>
      </c>
      <c r="B225" s="69" t="s">
        <v>403</v>
      </c>
      <c r="C225" s="69" t="s">
        <v>403</v>
      </c>
      <c r="D225" s="69" t="s">
        <v>404</v>
      </c>
      <c r="E225" s="81" t="s">
        <v>10</v>
      </c>
      <c r="F225" s="35">
        <v>168</v>
      </c>
      <c r="G225" s="61" t="s">
        <v>1359</v>
      </c>
      <c r="H225" s="62" t="s">
        <v>25</v>
      </c>
      <c r="I225" s="37">
        <v>103</v>
      </c>
      <c r="J225" s="94">
        <v>0</v>
      </c>
      <c r="K225" s="93">
        <v>0</v>
      </c>
      <c r="L225" s="94">
        <v>0</v>
      </c>
      <c r="M225" s="93">
        <v>181.82499999999999</v>
      </c>
      <c r="N225" s="94">
        <v>62</v>
      </c>
      <c r="O225" s="93">
        <v>168</v>
      </c>
      <c r="P225" s="94">
        <v>103</v>
      </c>
      <c r="Q225" s="93">
        <v>168.18</v>
      </c>
      <c r="R225" s="94">
        <v>65</v>
      </c>
      <c r="S225" s="93">
        <v>189</v>
      </c>
      <c r="T225" s="94">
        <v>58</v>
      </c>
      <c r="U225" s="93">
        <v>0</v>
      </c>
      <c r="V225" s="94">
        <v>0</v>
      </c>
      <c r="W225" s="15">
        <v>0</v>
      </c>
    </row>
    <row r="226" spans="1:39" s="14" customFormat="1" ht="23.25" customHeight="1" x14ac:dyDescent="0.15">
      <c r="A226" s="68">
        <v>223</v>
      </c>
      <c r="B226" s="69" t="s">
        <v>403</v>
      </c>
      <c r="C226" s="69" t="s">
        <v>403</v>
      </c>
      <c r="D226" s="69" t="s">
        <v>404</v>
      </c>
      <c r="E226" s="81" t="s">
        <v>405</v>
      </c>
      <c r="F226" s="35">
        <v>6727</v>
      </c>
      <c r="G226" s="61" t="s">
        <v>1360</v>
      </c>
      <c r="H226" s="62" t="s">
        <v>25</v>
      </c>
      <c r="I226" s="37">
        <v>103</v>
      </c>
      <c r="J226" s="94">
        <v>0</v>
      </c>
      <c r="K226" s="93">
        <v>0</v>
      </c>
      <c r="L226" s="94">
        <v>0</v>
      </c>
      <c r="M226" s="93">
        <v>7273</v>
      </c>
      <c r="N226" s="94">
        <v>62</v>
      </c>
      <c r="O226" s="93">
        <v>6727</v>
      </c>
      <c r="P226" s="94">
        <v>103</v>
      </c>
      <c r="Q226" s="93">
        <v>6727.27</v>
      </c>
      <c r="R226" s="94">
        <v>65</v>
      </c>
      <c r="S226" s="93">
        <v>7545</v>
      </c>
      <c r="T226" s="94">
        <v>58</v>
      </c>
      <c r="U226" s="93">
        <v>0</v>
      </c>
      <c r="V226" s="94">
        <v>0</v>
      </c>
      <c r="W226" s="15">
        <v>0</v>
      </c>
    </row>
    <row r="227" spans="1:39" s="9" customFormat="1" ht="23.25" customHeight="1" x14ac:dyDescent="0.15">
      <c r="A227" s="68">
        <v>224</v>
      </c>
      <c r="B227" s="69" t="s">
        <v>403</v>
      </c>
      <c r="C227" s="69" t="s">
        <v>406</v>
      </c>
      <c r="D227" s="69" t="s">
        <v>76</v>
      </c>
      <c r="E227" s="81" t="s">
        <v>10</v>
      </c>
      <c r="F227" s="35">
        <v>1000</v>
      </c>
      <c r="G227" s="59" t="s">
        <v>20</v>
      </c>
      <c r="H227" s="62" t="s">
        <v>24</v>
      </c>
      <c r="I227" s="37">
        <v>61</v>
      </c>
      <c r="J227" s="94">
        <v>0</v>
      </c>
      <c r="K227" s="93">
        <v>0</v>
      </c>
      <c r="L227" s="94">
        <v>0</v>
      </c>
      <c r="M227" s="93">
        <v>1150</v>
      </c>
      <c r="N227" s="94">
        <v>63</v>
      </c>
      <c r="O227" s="93">
        <v>0</v>
      </c>
      <c r="P227" s="94">
        <v>0</v>
      </c>
      <c r="Q227" s="93">
        <v>1500</v>
      </c>
      <c r="R227" s="94">
        <v>65</v>
      </c>
      <c r="S227" s="93">
        <v>1000</v>
      </c>
      <c r="T227" s="94">
        <v>61</v>
      </c>
      <c r="U227" s="93">
        <v>0</v>
      </c>
      <c r="V227" s="94">
        <v>0</v>
      </c>
      <c r="W227" s="15">
        <v>0</v>
      </c>
      <c r="X227" s="12" t="s">
        <v>94</v>
      </c>
      <c r="Y227" s="8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4"/>
      <c r="AM227" s="14"/>
    </row>
    <row r="228" spans="1:39" s="9" customFormat="1" ht="23.25" customHeight="1" x14ac:dyDescent="0.15">
      <c r="A228" s="68">
        <v>225</v>
      </c>
      <c r="B228" s="69" t="s">
        <v>403</v>
      </c>
      <c r="C228" s="69" t="s">
        <v>407</v>
      </c>
      <c r="D228" s="69" t="s">
        <v>77</v>
      </c>
      <c r="E228" s="81" t="s">
        <v>10</v>
      </c>
      <c r="F228" s="35">
        <v>800</v>
      </c>
      <c r="G228" s="119" t="s">
        <v>18</v>
      </c>
      <c r="H228" s="62" t="s">
        <v>25</v>
      </c>
      <c r="I228" s="37">
        <v>106</v>
      </c>
      <c r="J228" s="94">
        <v>0</v>
      </c>
      <c r="K228" s="93">
        <v>0</v>
      </c>
      <c r="L228" s="94">
        <v>0</v>
      </c>
      <c r="M228" s="93">
        <v>1920</v>
      </c>
      <c r="N228" s="94">
        <v>207</v>
      </c>
      <c r="O228" s="93">
        <v>800</v>
      </c>
      <c r="P228" s="94">
        <v>106</v>
      </c>
      <c r="Q228" s="93">
        <v>880</v>
      </c>
      <c r="R228" s="94">
        <v>66</v>
      </c>
      <c r="S228" s="93">
        <v>1400</v>
      </c>
      <c r="T228" s="94">
        <v>60</v>
      </c>
      <c r="U228" s="93">
        <v>0</v>
      </c>
      <c r="V228" s="94">
        <v>0</v>
      </c>
      <c r="W228" s="15">
        <v>0</v>
      </c>
      <c r="X228" s="12"/>
      <c r="Y228" s="8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4"/>
      <c r="AM228" s="14"/>
    </row>
    <row r="229" spans="1:39" s="14" customFormat="1" ht="23.25" customHeight="1" x14ac:dyDescent="0.15">
      <c r="A229" s="68">
        <v>226</v>
      </c>
      <c r="B229" s="69" t="s">
        <v>403</v>
      </c>
      <c r="C229" s="69" t="s">
        <v>408</v>
      </c>
      <c r="D229" s="69" t="s">
        <v>78</v>
      </c>
      <c r="E229" s="81" t="s">
        <v>10</v>
      </c>
      <c r="F229" s="35">
        <v>800</v>
      </c>
      <c r="G229" s="122" t="s">
        <v>1359</v>
      </c>
      <c r="H229" s="62" t="s">
        <v>103</v>
      </c>
      <c r="I229" s="37">
        <v>62</v>
      </c>
      <c r="J229" s="94">
        <v>0</v>
      </c>
      <c r="K229" s="93">
        <v>0</v>
      </c>
      <c r="L229" s="94">
        <v>0</v>
      </c>
      <c r="M229" s="93">
        <v>800</v>
      </c>
      <c r="N229" s="94">
        <v>62</v>
      </c>
      <c r="O229" s="93">
        <v>0</v>
      </c>
      <c r="P229" s="94">
        <v>0</v>
      </c>
      <c r="Q229" s="93">
        <v>0</v>
      </c>
      <c r="R229" s="94">
        <v>0</v>
      </c>
      <c r="S229" s="93">
        <v>800</v>
      </c>
      <c r="T229" s="94">
        <v>60</v>
      </c>
      <c r="U229" s="93">
        <v>0</v>
      </c>
      <c r="V229" s="94">
        <v>0</v>
      </c>
      <c r="W229" s="15">
        <v>0</v>
      </c>
      <c r="X229" s="18"/>
      <c r="AA229" s="8"/>
    </row>
    <row r="230" spans="1:39" s="14" customFormat="1" ht="23.25" customHeight="1" x14ac:dyDescent="0.15">
      <c r="A230" s="68">
        <v>227</v>
      </c>
      <c r="B230" s="69" t="s">
        <v>403</v>
      </c>
      <c r="C230" s="69" t="s">
        <v>409</v>
      </c>
      <c r="D230" s="69" t="s">
        <v>410</v>
      </c>
      <c r="E230" s="81" t="s">
        <v>10</v>
      </c>
      <c r="F230" s="35">
        <v>150</v>
      </c>
      <c r="G230" s="40" t="s">
        <v>20</v>
      </c>
      <c r="H230" s="62" t="s">
        <v>25</v>
      </c>
      <c r="I230" s="37">
        <v>103</v>
      </c>
      <c r="J230" s="94">
        <v>0</v>
      </c>
      <c r="K230" s="93">
        <v>0</v>
      </c>
      <c r="L230" s="94">
        <v>0</v>
      </c>
      <c r="M230" s="93">
        <v>0</v>
      </c>
      <c r="N230" s="94">
        <v>0</v>
      </c>
      <c r="O230" s="93">
        <v>150</v>
      </c>
      <c r="P230" s="94">
        <v>103</v>
      </c>
      <c r="Q230" s="93">
        <v>0</v>
      </c>
      <c r="R230" s="94">
        <v>0</v>
      </c>
      <c r="S230" s="93">
        <v>155</v>
      </c>
      <c r="T230" s="94">
        <v>60</v>
      </c>
      <c r="U230" s="93">
        <v>0</v>
      </c>
      <c r="V230" s="94">
        <v>0</v>
      </c>
      <c r="W230" s="15">
        <v>0</v>
      </c>
      <c r="X230" s="18"/>
      <c r="AA230" s="8"/>
    </row>
    <row r="231" spans="1:39" s="14" customFormat="1" ht="23.25" customHeight="1" x14ac:dyDescent="0.15">
      <c r="A231" s="68">
        <v>228</v>
      </c>
      <c r="B231" s="69" t="s">
        <v>403</v>
      </c>
      <c r="C231" s="69" t="s">
        <v>411</v>
      </c>
      <c r="D231" s="69" t="s">
        <v>412</v>
      </c>
      <c r="E231" s="81" t="s">
        <v>6</v>
      </c>
      <c r="F231" s="35">
        <v>109364</v>
      </c>
      <c r="G231" s="40" t="s">
        <v>1361</v>
      </c>
      <c r="H231" s="62" t="s">
        <v>25</v>
      </c>
      <c r="I231" s="37">
        <v>103</v>
      </c>
      <c r="J231" s="94">
        <v>0</v>
      </c>
      <c r="K231" s="93">
        <v>0</v>
      </c>
      <c r="L231" s="94">
        <v>0</v>
      </c>
      <c r="M231" s="93">
        <v>117273</v>
      </c>
      <c r="N231" s="94">
        <v>62</v>
      </c>
      <c r="O231" s="93">
        <v>109364</v>
      </c>
      <c r="P231" s="94">
        <v>103</v>
      </c>
      <c r="Q231" s="93">
        <v>111818.18</v>
      </c>
      <c r="R231" s="94">
        <v>65</v>
      </c>
      <c r="S231" s="93">
        <v>120300</v>
      </c>
      <c r="T231" s="94">
        <v>58</v>
      </c>
      <c r="U231" s="93">
        <v>0</v>
      </c>
      <c r="V231" s="94">
        <v>0</v>
      </c>
      <c r="W231" s="15">
        <v>0</v>
      </c>
      <c r="X231" s="18"/>
      <c r="AA231" s="8"/>
    </row>
    <row r="232" spans="1:39" s="14" customFormat="1" ht="23.25" customHeight="1" x14ac:dyDescent="0.15">
      <c r="A232" s="68">
        <v>229</v>
      </c>
      <c r="B232" s="69" t="s">
        <v>403</v>
      </c>
      <c r="C232" s="69" t="s">
        <v>413</v>
      </c>
      <c r="D232" s="69" t="s">
        <v>414</v>
      </c>
      <c r="E232" s="81" t="s">
        <v>10</v>
      </c>
      <c r="F232" s="35">
        <v>341</v>
      </c>
      <c r="G232" s="122" t="s">
        <v>1360</v>
      </c>
      <c r="H232" s="62" t="s">
        <v>25</v>
      </c>
      <c r="I232" s="37">
        <v>103</v>
      </c>
      <c r="J232" s="94">
        <v>0</v>
      </c>
      <c r="K232" s="93">
        <v>0</v>
      </c>
      <c r="L232" s="94">
        <v>0</v>
      </c>
      <c r="M232" s="93">
        <v>0</v>
      </c>
      <c r="N232" s="94">
        <v>0</v>
      </c>
      <c r="O232" s="93">
        <v>341</v>
      </c>
      <c r="P232" s="94">
        <v>103</v>
      </c>
      <c r="Q232" s="93">
        <v>0</v>
      </c>
      <c r="R232" s="94">
        <v>0</v>
      </c>
      <c r="S232" s="93">
        <v>375</v>
      </c>
      <c r="T232" s="94">
        <v>58</v>
      </c>
      <c r="U232" s="93">
        <v>0</v>
      </c>
      <c r="V232" s="94">
        <v>0</v>
      </c>
      <c r="W232" s="15">
        <v>0</v>
      </c>
      <c r="X232" s="18"/>
      <c r="AA232" s="8"/>
    </row>
    <row r="233" spans="1:39" s="14" customFormat="1" ht="23.25" customHeight="1" x14ac:dyDescent="0.15">
      <c r="A233" s="68">
        <v>230</v>
      </c>
      <c r="B233" s="69" t="s">
        <v>403</v>
      </c>
      <c r="C233" s="69" t="s">
        <v>415</v>
      </c>
      <c r="D233" s="69" t="s">
        <v>79</v>
      </c>
      <c r="E233" s="81" t="s">
        <v>10</v>
      </c>
      <c r="F233" s="35">
        <v>400</v>
      </c>
      <c r="G233" s="122" t="s">
        <v>20</v>
      </c>
      <c r="H233" s="62" t="s">
        <v>26</v>
      </c>
      <c r="I233" s="37">
        <v>66</v>
      </c>
      <c r="J233" s="94">
        <v>0</v>
      </c>
      <c r="K233" s="93">
        <v>0</v>
      </c>
      <c r="L233" s="94">
        <v>0</v>
      </c>
      <c r="M233" s="93">
        <v>400.1</v>
      </c>
      <c r="N233" s="94">
        <v>63</v>
      </c>
      <c r="O233" s="93">
        <v>400.1</v>
      </c>
      <c r="P233" s="94">
        <v>106</v>
      </c>
      <c r="Q233" s="93">
        <v>400</v>
      </c>
      <c r="R233" s="94">
        <v>66</v>
      </c>
      <c r="S233" s="93">
        <v>550</v>
      </c>
      <c r="T233" s="94">
        <v>61</v>
      </c>
      <c r="U233" s="93">
        <v>0</v>
      </c>
      <c r="V233" s="94">
        <v>0</v>
      </c>
      <c r="W233" s="15">
        <v>0</v>
      </c>
      <c r="X233" s="18"/>
      <c r="AA233" s="8"/>
    </row>
    <row r="234" spans="1:39" s="14" customFormat="1" ht="23.25" customHeight="1" x14ac:dyDescent="0.15">
      <c r="A234" s="68">
        <v>231</v>
      </c>
      <c r="B234" s="69" t="s">
        <v>403</v>
      </c>
      <c r="C234" s="69" t="s">
        <v>416</v>
      </c>
      <c r="D234" s="69" t="s">
        <v>417</v>
      </c>
      <c r="E234" s="81" t="s">
        <v>10</v>
      </c>
      <c r="F234" s="35">
        <v>350</v>
      </c>
      <c r="G234" s="40" t="s">
        <v>20</v>
      </c>
      <c r="H234" s="62" t="s">
        <v>24</v>
      </c>
      <c r="I234" s="37">
        <v>64</v>
      </c>
      <c r="J234" s="94">
        <v>0</v>
      </c>
      <c r="K234" s="93">
        <v>0</v>
      </c>
      <c r="L234" s="94">
        <v>0</v>
      </c>
      <c r="M234" s="93">
        <v>0</v>
      </c>
      <c r="N234" s="94">
        <v>0</v>
      </c>
      <c r="O234" s="93">
        <v>0</v>
      </c>
      <c r="P234" s="94">
        <v>0</v>
      </c>
      <c r="Q234" s="93">
        <v>4000</v>
      </c>
      <c r="R234" s="94">
        <v>76</v>
      </c>
      <c r="S234" s="93">
        <v>350</v>
      </c>
      <c r="T234" s="94">
        <v>64</v>
      </c>
      <c r="U234" s="93">
        <v>0</v>
      </c>
      <c r="V234" s="94">
        <v>0</v>
      </c>
      <c r="W234" s="15">
        <v>0</v>
      </c>
      <c r="X234" s="18"/>
      <c r="AA234" s="8"/>
    </row>
    <row r="235" spans="1:39" s="14" customFormat="1" ht="23.25" customHeight="1" x14ac:dyDescent="0.15">
      <c r="A235" s="68">
        <v>232</v>
      </c>
      <c r="B235" s="69" t="s">
        <v>101</v>
      </c>
      <c r="C235" s="69" t="s">
        <v>418</v>
      </c>
      <c r="D235" s="69" t="s">
        <v>419</v>
      </c>
      <c r="E235" s="81" t="s">
        <v>10</v>
      </c>
      <c r="F235" s="35">
        <v>10536</v>
      </c>
      <c r="G235" s="122" t="s">
        <v>1362</v>
      </c>
      <c r="H235" s="62" t="s">
        <v>25</v>
      </c>
      <c r="I235" s="37">
        <v>1326</v>
      </c>
      <c r="J235" s="94">
        <v>0</v>
      </c>
      <c r="K235" s="93">
        <v>0</v>
      </c>
      <c r="L235" s="94">
        <v>0</v>
      </c>
      <c r="M235" s="93">
        <v>11200</v>
      </c>
      <c r="N235" s="94">
        <v>1132</v>
      </c>
      <c r="O235" s="93">
        <v>10536</v>
      </c>
      <c r="P235" s="94">
        <v>1326</v>
      </c>
      <c r="Q235" s="93">
        <v>11200</v>
      </c>
      <c r="R235" s="94">
        <v>1387</v>
      </c>
      <c r="S235" s="93">
        <v>11380</v>
      </c>
      <c r="T235" s="94">
        <v>1045</v>
      </c>
      <c r="U235" s="93">
        <v>0</v>
      </c>
      <c r="V235" s="94">
        <v>0</v>
      </c>
      <c r="W235" s="15">
        <v>0</v>
      </c>
      <c r="X235" s="18"/>
      <c r="AA235" s="8"/>
    </row>
    <row r="236" spans="1:39" s="14" customFormat="1" ht="23.25" customHeight="1" x14ac:dyDescent="0.15">
      <c r="A236" s="68">
        <v>233</v>
      </c>
      <c r="B236" s="69" t="s">
        <v>101</v>
      </c>
      <c r="C236" s="69" t="s">
        <v>418</v>
      </c>
      <c r="D236" s="69" t="s">
        <v>420</v>
      </c>
      <c r="E236" s="81" t="s">
        <v>10</v>
      </c>
      <c r="F236" s="35">
        <v>10356</v>
      </c>
      <c r="G236" s="119" t="s">
        <v>1362</v>
      </c>
      <c r="H236" s="62" t="s">
        <v>25</v>
      </c>
      <c r="I236" s="37">
        <v>1326</v>
      </c>
      <c r="J236" s="94">
        <v>0</v>
      </c>
      <c r="K236" s="93">
        <v>0</v>
      </c>
      <c r="L236" s="94">
        <v>0</v>
      </c>
      <c r="M236" s="93">
        <v>11200</v>
      </c>
      <c r="N236" s="94">
        <v>1132</v>
      </c>
      <c r="O236" s="93">
        <v>10356</v>
      </c>
      <c r="P236" s="94">
        <v>1326</v>
      </c>
      <c r="Q236" s="93">
        <v>11100</v>
      </c>
      <c r="R236" s="94">
        <v>1387</v>
      </c>
      <c r="S236" s="93">
        <v>11200</v>
      </c>
      <c r="T236" s="94">
        <v>1045</v>
      </c>
      <c r="U236" s="93">
        <v>0</v>
      </c>
      <c r="V236" s="94">
        <v>0</v>
      </c>
      <c r="W236" s="15">
        <v>0</v>
      </c>
    </row>
    <row r="237" spans="1:39" s="14" customFormat="1" ht="23.25" customHeight="1" x14ac:dyDescent="0.15">
      <c r="A237" s="68">
        <v>234</v>
      </c>
      <c r="B237" s="69" t="s">
        <v>101</v>
      </c>
      <c r="C237" s="69" t="s">
        <v>421</v>
      </c>
      <c r="D237" s="69" t="s">
        <v>422</v>
      </c>
      <c r="E237" s="81" t="s">
        <v>10</v>
      </c>
      <c r="F237" s="35">
        <v>3146</v>
      </c>
      <c r="G237" s="119" t="s">
        <v>23</v>
      </c>
      <c r="H237" s="62" t="s">
        <v>200</v>
      </c>
      <c r="I237" s="37" t="s">
        <v>33</v>
      </c>
      <c r="J237" s="94">
        <v>0</v>
      </c>
      <c r="K237" s="93">
        <v>3146</v>
      </c>
      <c r="L237" s="94" t="s">
        <v>33</v>
      </c>
      <c r="M237" s="93">
        <v>4500</v>
      </c>
      <c r="N237" s="94">
        <v>1132</v>
      </c>
      <c r="O237" s="93">
        <v>3397</v>
      </c>
      <c r="P237" s="94">
        <v>1326</v>
      </c>
      <c r="Q237" s="93">
        <v>4100</v>
      </c>
      <c r="R237" s="94">
        <v>1387</v>
      </c>
      <c r="S237" s="93">
        <v>4500</v>
      </c>
      <c r="T237" s="94">
        <v>1045</v>
      </c>
      <c r="U237" s="93">
        <v>0</v>
      </c>
      <c r="V237" s="94">
        <v>0</v>
      </c>
      <c r="W237" s="15">
        <v>0</v>
      </c>
    </row>
    <row r="238" spans="1:39" s="14" customFormat="1" ht="23.25" customHeight="1" x14ac:dyDescent="0.15">
      <c r="A238" s="68">
        <v>235</v>
      </c>
      <c r="B238" s="69" t="s">
        <v>101</v>
      </c>
      <c r="C238" s="69" t="s">
        <v>421</v>
      </c>
      <c r="D238" s="69" t="s">
        <v>423</v>
      </c>
      <c r="E238" s="81" t="s">
        <v>10</v>
      </c>
      <c r="F238" s="35">
        <v>3197</v>
      </c>
      <c r="G238" s="61" t="s">
        <v>1362</v>
      </c>
      <c r="H238" s="62" t="s">
        <v>25</v>
      </c>
      <c r="I238" s="37">
        <v>1326</v>
      </c>
      <c r="J238" s="94">
        <v>0</v>
      </c>
      <c r="K238" s="93">
        <v>0</v>
      </c>
      <c r="L238" s="94">
        <v>0</v>
      </c>
      <c r="M238" s="131" t="s">
        <v>1383</v>
      </c>
      <c r="N238" s="132" t="s">
        <v>1384</v>
      </c>
      <c r="O238" s="131" t="s">
        <v>1385</v>
      </c>
      <c r="P238" s="132" t="s">
        <v>1386</v>
      </c>
      <c r="Q238" s="93">
        <v>4100</v>
      </c>
      <c r="R238" s="94">
        <v>1387</v>
      </c>
      <c r="S238" s="93">
        <v>4300</v>
      </c>
      <c r="T238" s="94">
        <v>1045</v>
      </c>
      <c r="U238" s="93">
        <v>0</v>
      </c>
      <c r="V238" s="94">
        <v>0</v>
      </c>
      <c r="W238" s="15">
        <v>0</v>
      </c>
      <c r="AI238" s="9"/>
      <c r="AJ238" s="9"/>
      <c r="AK238" s="9"/>
      <c r="AL238" s="9"/>
      <c r="AM238" s="9"/>
    </row>
    <row r="239" spans="1:39" s="14" customFormat="1" ht="23.25" customHeight="1" x14ac:dyDescent="0.15">
      <c r="A239" s="68">
        <v>236</v>
      </c>
      <c r="B239" s="69" t="s">
        <v>101</v>
      </c>
      <c r="C239" s="69" t="s">
        <v>421</v>
      </c>
      <c r="D239" s="69" t="s">
        <v>424</v>
      </c>
      <c r="E239" s="81" t="s">
        <v>10</v>
      </c>
      <c r="F239" s="35">
        <v>3586</v>
      </c>
      <c r="G239" s="61" t="s">
        <v>1362</v>
      </c>
      <c r="H239" s="62" t="s">
        <v>25</v>
      </c>
      <c r="I239" s="37">
        <v>1326</v>
      </c>
      <c r="J239" s="94">
        <v>0</v>
      </c>
      <c r="K239" s="93">
        <v>0</v>
      </c>
      <c r="L239" s="94">
        <v>0</v>
      </c>
      <c r="M239" s="93">
        <v>0</v>
      </c>
      <c r="N239" s="94">
        <v>0</v>
      </c>
      <c r="O239" s="93">
        <v>3586</v>
      </c>
      <c r="P239" s="94">
        <v>1326</v>
      </c>
      <c r="Q239" s="93">
        <v>3800</v>
      </c>
      <c r="R239" s="94">
        <v>1387</v>
      </c>
      <c r="S239" s="93">
        <v>4300</v>
      </c>
      <c r="T239" s="94">
        <v>1045</v>
      </c>
      <c r="U239" s="93">
        <v>0</v>
      </c>
      <c r="V239" s="94">
        <v>0</v>
      </c>
      <c r="W239" s="15">
        <v>0</v>
      </c>
      <c r="AI239" s="9"/>
      <c r="AJ239" s="9"/>
      <c r="AK239" s="9"/>
      <c r="AL239" s="9"/>
      <c r="AM239" s="9"/>
    </row>
    <row r="240" spans="1:39" s="14" customFormat="1" ht="23.25" customHeight="1" x14ac:dyDescent="0.15">
      <c r="A240" s="68">
        <v>237</v>
      </c>
      <c r="B240" s="69" t="s">
        <v>101</v>
      </c>
      <c r="C240" s="69" t="s">
        <v>421</v>
      </c>
      <c r="D240" s="69" t="s">
        <v>425</v>
      </c>
      <c r="E240" s="81" t="s">
        <v>10</v>
      </c>
      <c r="F240" s="35">
        <v>3386</v>
      </c>
      <c r="G240" s="61" t="s">
        <v>1362</v>
      </c>
      <c r="H240" s="62" t="s">
        <v>25</v>
      </c>
      <c r="I240" s="37">
        <v>1326</v>
      </c>
      <c r="J240" s="94">
        <v>0</v>
      </c>
      <c r="K240" s="93">
        <v>0</v>
      </c>
      <c r="L240" s="94">
        <v>0</v>
      </c>
      <c r="M240" s="93">
        <v>4100</v>
      </c>
      <c r="N240" s="94">
        <v>1132</v>
      </c>
      <c r="O240" s="93">
        <v>3386</v>
      </c>
      <c r="P240" s="94">
        <v>1326</v>
      </c>
      <c r="Q240" s="93">
        <v>3700</v>
      </c>
      <c r="R240" s="94">
        <v>1387</v>
      </c>
      <c r="S240" s="93">
        <v>4100</v>
      </c>
      <c r="T240" s="94">
        <v>1045</v>
      </c>
      <c r="U240" s="93">
        <v>0</v>
      </c>
      <c r="V240" s="94">
        <v>0</v>
      </c>
      <c r="W240" s="15">
        <v>0</v>
      </c>
      <c r="AI240" s="9"/>
      <c r="AJ240" s="9"/>
      <c r="AK240" s="9"/>
      <c r="AL240" s="9"/>
      <c r="AM240" s="9"/>
    </row>
    <row r="241" spans="1:39" s="14" customFormat="1" ht="23.25" customHeight="1" x14ac:dyDescent="0.15">
      <c r="A241" s="68">
        <v>238</v>
      </c>
      <c r="B241" s="69" t="s">
        <v>101</v>
      </c>
      <c r="C241" s="69" t="s">
        <v>426</v>
      </c>
      <c r="D241" s="69" t="s">
        <v>427</v>
      </c>
      <c r="E241" s="81" t="s">
        <v>10</v>
      </c>
      <c r="F241" s="35">
        <v>5000</v>
      </c>
      <c r="G241" s="120" t="s">
        <v>20</v>
      </c>
      <c r="H241" s="62" t="s">
        <v>25</v>
      </c>
      <c r="I241" s="37">
        <v>1327</v>
      </c>
      <c r="J241" s="94">
        <v>0</v>
      </c>
      <c r="K241" s="93">
        <v>5107</v>
      </c>
      <c r="L241" s="94" t="s">
        <v>33</v>
      </c>
      <c r="M241" s="93">
        <v>7000</v>
      </c>
      <c r="N241" s="94">
        <v>1133</v>
      </c>
      <c r="O241" s="93">
        <v>5000</v>
      </c>
      <c r="P241" s="94">
        <v>1327</v>
      </c>
      <c r="Q241" s="93">
        <v>0</v>
      </c>
      <c r="R241" s="94">
        <v>0</v>
      </c>
      <c r="S241" s="93">
        <v>7000</v>
      </c>
      <c r="T241" s="94">
        <v>1047</v>
      </c>
      <c r="U241" s="93">
        <v>0</v>
      </c>
      <c r="V241" s="94">
        <v>0</v>
      </c>
      <c r="W241" s="15">
        <v>0</v>
      </c>
      <c r="AI241" s="9"/>
      <c r="AJ241" s="9"/>
      <c r="AK241" s="9"/>
      <c r="AL241" s="9"/>
      <c r="AM241" s="9"/>
    </row>
    <row r="242" spans="1:39" s="9" customFormat="1" ht="23.25" customHeight="1" x14ac:dyDescent="0.15">
      <c r="A242" s="68">
        <v>239</v>
      </c>
      <c r="B242" s="69" t="s">
        <v>101</v>
      </c>
      <c r="C242" s="69" t="s">
        <v>428</v>
      </c>
      <c r="D242" s="69" t="s">
        <v>429</v>
      </c>
      <c r="E242" s="81" t="s">
        <v>5</v>
      </c>
      <c r="F242" s="35">
        <v>1400</v>
      </c>
      <c r="G242" s="39" t="s">
        <v>20</v>
      </c>
      <c r="H242" s="62" t="s">
        <v>103</v>
      </c>
      <c r="I242" s="37">
        <v>935</v>
      </c>
      <c r="J242" s="94">
        <v>0</v>
      </c>
      <c r="K242" s="93">
        <v>0</v>
      </c>
      <c r="L242" s="94">
        <v>0</v>
      </c>
      <c r="M242" s="93">
        <v>1400</v>
      </c>
      <c r="N242" s="94">
        <v>935</v>
      </c>
      <c r="O242" s="93">
        <v>0</v>
      </c>
      <c r="P242" s="94">
        <v>0</v>
      </c>
      <c r="Q242" s="93">
        <v>1400</v>
      </c>
      <c r="R242" s="94">
        <v>1209</v>
      </c>
      <c r="S242" s="93">
        <v>0</v>
      </c>
      <c r="T242" s="94">
        <v>0</v>
      </c>
      <c r="U242" s="93">
        <v>0</v>
      </c>
      <c r="V242" s="94">
        <v>0</v>
      </c>
      <c r="W242" s="15">
        <v>0</v>
      </c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 spans="1:39" s="9" customFormat="1" ht="23.25" customHeight="1" x14ac:dyDescent="0.15">
      <c r="A243" s="68">
        <v>240</v>
      </c>
      <c r="B243" s="69" t="s">
        <v>101</v>
      </c>
      <c r="C243" s="69" t="s">
        <v>428</v>
      </c>
      <c r="D243" s="69" t="s">
        <v>431</v>
      </c>
      <c r="E243" s="81" t="s">
        <v>5</v>
      </c>
      <c r="F243" s="35">
        <v>1500</v>
      </c>
      <c r="G243" s="123" t="s">
        <v>20</v>
      </c>
      <c r="H243" s="62" t="s">
        <v>103</v>
      </c>
      <c r="I243" s="37">
        <v>935</v>
      </c>
      <c r="J243" s="94">
        <v>0</v>
      </c>
      <c r="K243" s="93">
        <v>0</v>
      </c>
      <c r="L243" s="94">
        <v>0</v>
      </c>
      <c r="M243" s="93">
        <v>1500</v>
      </c>
      <c r="N243" s="94">
        <v>935</v>
      </c>
      <c r="O243" s="93">
        <v>0</v>
      </c>
      <c r="P243" s="94">
        <v>0</v>
      </c>
      <c r="Q243" s="93">
        <v>1500</v>
      </c>
      <c r="R243" s="94">
        <v>1209</v>
      </c>
      <c r="S243" s="93">
        <v>0</v>
      </c>
      <c r="T243" s="94">
        <v>0</v>
      </c>
      <c r="U243" s="93">
        <v>0</v>
      </c>
      <c r="V243" s="94">
        <v>0</v>
      </c>
      <c r="W243" s="15">
        <v>0</v>
      </c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 spans="1:39" s="9" customFormat="1" ht="23.25" customHeight="1" x14ac:dyDescent="0.15">
      <c r="A244" s="68">
        <v>241</v>
      </c>
      <c r="B244" s="69" t="s">
        <v>101</v>
      </c>
      <c r="C244" s="69" t="s">
        <v>432</v>
      </c>
      <c r="D244" s="69" t="s">
        <v>433</v>
      </c>
      <c r="E244" s="81" t="s">
        <v>8</v>
      </c>
      <c r="F244" s="35">
        <v>5000</v>
      </c>
      <c r="G244" s="123" t="s">
        <v>1363</v>
      </c>
      <c r="H244" s="62" t="s">
        <v>25</v>
      </c>
      <c r="I244" s="37">
        <v>175</v>
      </c>
      <c r="J244" s="94">
        <v>0</v>
      </c>
      <c r="K244" s="93">
        <v>0</v>
      </c>
      <c r="L244" s="94">
        <v>0</v>
      </c>
      <c r="M244" s="93">
        <v>5370</v>
      </c>
      <c r="N244" s="94">
        <v>89</v>
      </c>
      <c r="O244" s="93">
        <v>5000</v>
      </c>
      <c r="P244" s="94">
        <v>175</v>
      </c>
      <c r="Q244" s="93">
        <v>5320</v>
      </c>
      <c r="R244" s="94">
        <v>109</v>
      </c>
      <c r="S244" s="93">
        <v>5370</v>
      </c>
      <c r="T244" s="94">
        <v>90</v>
      </c>
      <c r="U244" s="93">
        <v>0</v>
      </c>
      <c r="V244" s="94">
        <v>0</v>
      </c>
      <c r="W244" s="15">
        <v>0</v>
      </c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 spans="1:39" s="9" customFormat="1" ht="23.25" customHeight="1" x14ac:dyDescent="0.15">
      <c r="A245" s="68">
        <v>242</v>
      </c>
      <c r="B245" s="69" t="s">
        <v>101</v>
      </c>
      <c r="C245" s="69" t="s">
        <v>432</v>
      </c>
      <c r="D245" s="69" t="s">
        <v>434</v>
      </c>
      <c r="E245" s="81" t="s">
        <v>8</v>
      </c>
      <c r="F245" s="35">
        <v>5920</v>
      </c>
      <c r="G245" s="39" t="s">
        <v>20</v>
      </c>
      <c r="H245" s="62" t="s">
        <v>103</v>
      </c>
      <c r="I245" s="37">
        <v>89</v>
      </c>
      <c r="J245" s="94">
        <v>0</v>
      </c>
      <c r="K245" s="93">
        <v>0</v>
      </c>
      <c r="L245" s="94">
        <v>0</v>
      </c>
      <c r="M245" s="93">
        <v>5920</v>
      </c>
      <c r="N245" s="94">
        <v>89</v>
      </c>
      <c r="O245" s="93">
        <v>6000</v>
      </c>
      <c r="P245" s="94">
        <v>175</v>
      </c>
      <c r="Q245" s="93">
        <v>5950</v>
      </c>
      <c r="R245" s="94">
        <v>109</v>
      </c>
      <c r="S245" s="93">
        <v>5920</v>
      </c>
      <c r="T245" s="94">
        <v>90</v>
      </c>
      <c r="U245" s="93">
        <v>0</v>
      </c>
      <c r="V245" s="94">
        <v>0</v>
      </c>
      <c r="W245" s="15">
        <v>0</v>
      </c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 spans="1:39" s="9" customFormat="1" ht="23.25" customHeight="1" x14ac:dyDescent="0.15">
      <c r="A246" s="68">
        <v>243</v>
      </c>
      <c r="B246" s="69" t="s">
        <v>101</v>
      </c>
      <c r="C246" s="69" t="s">
        <v>435</v>
      </c>
      <c r="D246" s="69" t="s">
        <v>436</v>
      </c>
      <c r="E246" s="81" t="s">
        <v>9</v>
      </c>
      <c r="F246" s="35">
        <v>1507.42</v>
      </c>
      <c r="G246" s="39" t="s">
        <v>1364</v>
      </c>
      <c r="H246" s="62" t="s">
        <v>26</v>
      </c>
      <c r="I246" s="37">
        <v>109</v>
      </c>
      <c r="J246" s="94">
        <v>0</v>
      </c>
      <c r="K246" s="93">
        <v>0</v>
      </c>
      <c r="L246" s="94">
        <v>0</v>
      </c>
      <c r="M246" s="93">
        <v>2191</v>
      </c>
      <c r="N246" s="94">
        <v>89</v>
      </c>
      <c r="O246" s="93">
        <v>2800</v>
      </c>
      <c r="P246" s="94">
        <v>175</v>
      </c>
      <c r="Q246" s="93">
        <v>1507.42</v>
      </c>
      <c r="R246" s="94">
        <v>109</v>
      </c>
      <c r="S246" s="93">
        <v>1593</v>
      </c>
      <c r="T246" s="94">
        <v>90</v>
      </c>
      <c r="U246" s="93">
        <v>0</v>
      </c>
      <c r="V246" s="94">
        <v>0</v>
      </c>
      <c r="W246" s="15">
        <v>0</v>
      </c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 spans="1:39" s="9" customFormat="1" ht="23.25" customHeight="1" x14ac:dyDescent="0.15">
      <c r="A247" s="68">
        <v>244</v>
      </c>
      <c r="B247" s="69" t="s">
        <v>101</v>
      </c>
      <c r="C247" s="69" t="s">
        <v>437</v>
      </c>
      <c r="D247" s="69" t="s">
        <v>438</v>
      </c>
      <c r="E247" s="81" t="s">
        <v>9</v>
      </c>
      <c r="F247" s="35">
        <v>387</v>
      </c>
      <c r="G247" s="123" t="s">
        <v>1355</v>
      </c>
      <c r="H247" s="62" t="s">
        <v>25</v>
      </c>
      <c r="I247" s="37">
        <v>176</v>
      </c>
      <c r="J247" s="94">
        <v>0</v>
      </c>
      <c r="K247" s="93">
        <v>0</v>
      </c>
      <c r="L247" s="94">
        <v>0</v>
      </c>
      <c r="M247" s="93">
        <v>580</v>
      </c>
      <c r="N247" s="94">
        <v>84</v>
      </c>
      <c r="O247" s="93">
        <v>387</v>
      </c>
      <c r="P247" s="94">
        <v>176</v>
      </c>
      <c r="Q247" s="93">
        <v>908.57</v>
      </c>
      <c r="R247" s="94">
        <v>110</v>
      </c>
      <c r="S247" s="93">
        <v>704</v>
      </c>
      <c r="T247" s="94">
        <v>92</v>
      </c>
      <c r="U247" s="93">
        <v>0</v>
      </c>
      <c r="V247" s="94">
        <v>0</v>
      </c>
      <c r="W247" s="15">
        <v>0</v>
      </c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 spans="1:39" s="9" customFormat="1" ht="23.25" customHeight="1" x14ac:dyDescent="0.15">
      <c r="A248" s="68">
        <v>245</v>
      </c>
      <c r="B248" s="69" t="s">
        <v>101</v>
      </c>
      <c r="C248" s="69" t="s">
        <v>439</v>
      </c>
      <c r="D248" s="69" t="s">
        <v>440</v>
      </c>
      <c r="E248" s="81" t="s">
        <v>9</v>
      </c>
      <c r="F248" s="35">
        <v>15000</v>
      </c>
      <c r="G248" s="39" t="s">
        <v>18</v>
      </c>
      <c r="H248" s="62" t="s">
        <v>26</v>
      </c>
      <c r="I248" s="37">
        <v>418</v>
      </c>
      <c r="J248" s="94">
        <v>0</v>
      </c>
      <c r="K248" s="93">
        <v>0</v>
      </c>
      <c r="L248" s="94">
        <v>0</v>
      </c>
      <c r="M248" s="93">
        <v>21000</v>
      </c>
      <c r="N248" s="94">
        <v>58</v>
      </c>
      <c r="O248" s="93">
        <v>21000</v>
      </c>
      <c r="P248" s="94">
        <v>99</v>
      </c>
      <c r="Q248" s="93">
        <v>15000</v>
      </c>
      <c r="R248" s="94">
        <v>418</v>
      </c>
      <c r="S248" s="93">
        <v>0</v>
      </c>
      <c r="T248" s="94">
        <v>0</v>
      </c>
      <c r="U248" s="93">
        <v>0</v>
      </c>
      <c r="V248" s="94">
        <v>0</v>
      </c>
      <c r="W248" s="15">
        <v>0</v>
      </c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 spans="1:39" s="9" customFormat="1" ht="23.25" customHeight="1" x14ac:dyDescent="0.15">
      <c r="A249" s="68">
        <v>246</v>
      </c>
      <c r="B249" s="69" t="s">
        <v>101</v>
      </c>
      <c r="C249" s="69" t="s">
        <v>441</v>
      </c>
      <c r="D249" s="69" t="s">
        <v>442</v>
      </c>
      <c r="E249" s="81" t="s">
        <v>9</v>
      </c>
      <c r="F249" s="35">
        <v>8500</v>
      </c>
      <c r="G249" s="120" t="s">
        <v>1304</v>
      </c>
      <c r="H249" s="62" t="s">
        <v>26</v>
      </c>
      <c r="I249" s="37">
        <v>430</v>
      </c>
      <c r="J249" s="94">
        <v>0</v>
      </c>
      <c r="K249" s="93">
        <v>0</v>
      </c>
      <c r="L249" s="94">
        <v>0</v>
      </c>
      <c r="M249" s="93">
        <v>12100</v>
      </c>
      <c r="N249" s="94">
        <v>58</v>
      </c>
      <c r="O249" s="93">
        <v>14500</v>
      </c>
      <c r="P249" s="94">
        <v>99</v>
      </c>
      <c r="Q249" s="93">
        <v>8500</v>
      </c>
      <c r="R249" s="94">
        <v>430</v>
      </c>
      <c r="S249" s="93">
        <v>0</v>
      </c>
      <c r="T249" s="94">
        <v>0</v>
      </c>
      <c r="U249" s="93">
        <v>0</v>
      </c>
      <c r="V249" s="94">
        <v>0</v>
      </c>
      <c r="W249" s="15">
        <v>0</v>
      </c>
      <c r="X249" s="14"/>
      <c r="Y249" s="14"/>
      <c r="Z249" s="14"/>
      <c r="AA249" s="14"/>
      <c r="AB249" s="14"/>
      <c r="AC249" s="106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</row>
    <row r="250" spans="1:39" s="9" customFormat="1" ht="23.25" customHeight="1" x14ac:dyDescent="0.15">
      <c r="A250" s="68">
        <v>247</v>
      </c>
      <c r="B250" s="69" t="s">
        <v>101</v>
      </c>
      <c r="C250" s="69" t="s">
        <v>441</v>
      </c>
      <c r="D250" s="69" t="s">
        <v>443</v>
      </c>
      <c r="E250" s="81" t="s">
        <v>9</v>
      </c>
      <c r="F250" s="35">
        <v>12100</v>
      </c>
      <c r="G250" s="105" t="s">
        <v>1365</v>
      </c>
      <c r="H250" s="62" t="s">
        <v>25</v>
      </c>
      <c r="I250" s="37">
        <v>99</v>
      </c>
      <c r="J250" s="94">
        <v>0</v>
      </c>
      <c r="K250" s="93">
        <v>0</v>
      </c>
      <c r="L250" s="94">
        <v>0</v>
      </c>
      <c r="M250" s="93">
        <v>14500</v>
      </c>
      <c r="N250" s="94">
        <v>58</v>
      </c>
      <c r="O250" s="93">
        <v>12100</v>
      </c>
      <c r="P250" s="94">
        <v>99</v>
      </c>
      <c r="Q250" s="93">
        <v>0</v>
      </c>
      <c r="R250" s="94">
        <v>0</v>
      </c>
      <c r="S250" s="93">
        <v>0</v>
      </c>
      <c r="T250" s="94">
        <v>0</v>
      </c>
      <c r="U250" s="93">
        <v>0</v>
      </c>
      <c r="V250" s="94">
        <v>0</v>
      </c>
      <c r="W250" s="15">
        <v>0</v>
      </c>
      <c r="X250" s="14"/>
      <c r="Y250" s="14"/>
      <c r="Z250" s="14"/>
      <c r="AA250" s="14"/>
      <c r="AB250" s="14"/>
      <c r="AC250" s="106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</row>
    <row r="251" spans="1:39" s="9" customFormat="1" ht="23.25" customHeight="1" x14ac:dyDescent="0.15">
      <c r="A251" s="68">
        <v>248</v>
      </c>
      <c r="B251" s="69" t="s">
        <v>101</v>
      </c>
      <c r="C251" s="81" t="s">
        <v>441</v>
      </c>
      <c r="D251" s="81" t="s">
        <v>444</v>
      </c>
      <c r="E251" s="81" t="s">
        <v>9</v>
      </c>
      <c r="F251" s="35">
        <v>5200</v>
      </c>
      <c r="G251" s="111" t="s">
        <v>1304</v>
      </c>
      <c r="H251" s="62" t="s">
        <v>26</v>
      </c>
      <c r="I251" s="37">
        <v>430</v>
      </c>
      <c r="J251" s="94">
        <v>0</v>
      </c>
      <c r="K251" s="93">
        <v>0</v>
      </c>
      <c r="L251" s="94">
        <v>0</v>
      </c>
      <c r="M251" s="93">
        <v>9000</v>
      </c>
      <c r="N251" s="94">
        <v>58</v>
      </c>
      <c r="O251" s="93">
        <v>9000</v>
      </c>
      <c r="P251" s="94">
        <v>99</v>
      </c>
      <c r="Q251" s="93">
        <v>5200</v>
      </c>
      <c r="R251" s="94">
        <v>430</v>
      </c>
      <c r="S251" s="93">
        <v>0</v>
      </c>
      <c r="T251" s="94">
        <v>0</v>
      </c>
      <c r="U251" s="93">
        <v>0</v>
      </c>
      <c r="V251" s="94">
        <v>0</v>
      </c>
      <c r="W251" s="15"/>
      <c r="X251" s="18"/>
      <c r="Y251" s="14"/>
      <c r="Z251" s="14"/>
      <c r="AA251" s="8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</row>
    <row r="252" spans="1:39" s="9" customFormat="1" ht="23.25" customHeight="1" x14ac:dyDescent="0.15">
      <c r="A252" s="68">
        <v>249</v>
      </c>
      <c r="B252" s="69" t="s">
        <v>101</v>
      </c>
      <c r="C252" s="81" t="s">
        <v>445</v>
      </c>
      <c r="D252" s="81" t="s">
        <v>446</v>
      </c>
      <c r="E252" s="81" t="s">
        <v>9</v>
      </c>
      <c r="F252" s="35">
        <v>4310</v>
      </c>
      <c r="G252" s="111" t="s">
        <v>1352</v>
      </c>
      <c r="H252" s="62" t="s">
        <v>25</v>
      </c>
      <c r="I252" s="37">
        <v>100</v>
      </c>
      <c r="J252" s="94">
        <v>0</v>
      </c>
      <c r="K252" s="93">
        <v>0</v>
      </c>
      <c r="L252" s="94">
        <v>0</v>
      </c>
      <c r="M252" s="93">
        <v>4414</v>
      </c>
      <c r="N252" s="94">
        <v>58</v>
      </c>
      <c r="O252" s="93">
        <v>4310</v>
      </c>
      <c r="P252" s="94">
        <v>100</v>
      </c>
      <c r="Q252" s="93">
        <v>5060</v>
      </c>
      <c r="R252" s="94">
        <v>55</v>
      </c>
      <c r="S252" s="93">
        <v>4910</v>
      </c>
      <c r="T252" s="94">
        <v>38</v>
      </c>
      <c r="U252" s="93">
        <v>0</v>
      </c>
      <c r="V252" s="94">
        <v>0</v>
      </c>
      <c r="W252" s="15"/>
      <c r="X252" s="18"/>
      <c r="Y252" s="14"/>
      <c r="Z252" s="14"/>
      <c r="AA252" s="8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</row>
    <row r="253" spans="1:39" s="14" customFormat="1" ht="23.25" customHeight="1" x14ac:dyDescent="0.15">
      <c r="A253" s="68">
        <v>250</v>
      </c>
      <c r="B253" s="69" t="s">
        <v>101</v>
      </c>
      <c r="C253" s="81" t="s">
        <v>445</v>
      </c>
      <c r="D253" s="81" t="s">
        <v>447</v>
      </c>
      <c r="E253" s="81" t="s">
        <v>9</v>
      </c>
      <c r="F253" s="35">
        <v>4525</v>
      </c>
      <c r="G253" s="59" t="s">
        <v>22</v>
      </c>
      <c r="H253" s="62" t="s">
        <v>103</v>
      </c>
      <c r="I253" s="37">
        <v>58</v>
      </c>
      <c r="J253" s="94">
        <v>0</v>
      </c>
      <c r="K253" s="93">
        <v>0</v>
      </c>
      <c r="L253" s="94">
        <v>0</v>
      </c>
      <c r="M253" s="93">
        <v>4525</v>
      </c>
      <c r="N253" s="94">
        <v>58</v>
      </c>
      <c r="O253" s="93">
        <v>4640</v>
      </c>
      <c r="P253" s="94">
        <v>100</v>
      </c>
      <c r="Q253" s="93">
        <v>5420</v>
      </c>
      <c r="R253" s="94">
        <v>56</v>
      </c>
      <c r="S253" s="93">
        <v>5510</v>
      </c>
      <c r="T253" s="94">
        <v>38</v>
      </c>
      <c r="U253" s="93">
        <v>0</v>
      </c>
      <c r="V253" s="94">
        <v>0</v>
      </c>
      <c r="W253" s="15"/>
      <c r="X253" s="18"/>
      <c r="AA253" s="8"/>
    </row>
    <row r="254" spans="1:39" s="14" customFormat="1" ht="23.25" customHeight="1" x14ac:dyDescent="0.15">
      <c r="A254" s="68">
        <v>251</v>
      </c>
      <c r="B254" s="48" t="s">
        <v>101</v>
      </c>
      <c r="C254" s="69" t="s">
        <v>445</v>
      </c>
      <c r="D254" s="69" t="s">
        <v>1251</v>
      </c>
      <c r="E254" s="81" t="s">
        <v>9</v>
      </c>
      <c r="F254" s="35">
        <v>3000</v>
      </c>
      <c r="G254" s="122" t="s">
        <v>22</v>
      </c>
      <c r="H254" s="62" t="s">
        <v>103</v>
      </c>
      <c r="I254" s="37">
        <v>58</v>
      </c>
      <c r="J254" s="94">
        <v>0</v>
      </c>
      <c r="K254" s="93">
        <v>0</v>
      </c>
      <c r="L254" s="94">
        <v>0</v>
      </c>
      <c r="M254" s="93">
        <v>3000</v>
      </c>
      <c r="N254" s="94">
        <v>58</v>
      </c>
      <c r="O254" s="93">
        <v>0</v>
      </c>
      <c r="P254" s="94">
        <v>0</v>
      </c>
      <c r="Q254" s="93">
        <v>0</v>
      </c>
      <c r="R254" s="94">
        <v>0</v>
      </c>
      <c r="S254" s="93">
        <v>0</v>
      </c>
      <c r="T254" s="94">
        <v>0</v>
      </c>
      <c r="U254" s="93">
        <v>0</v>
      </c>
      <c r="V254" s="94">
        <v>0</v>
      </c>
      <c r="W254" s="15">
        <v>0</v>
      </c>
      <c r="X254" s="16"/>
      <c r="AA254" s="8"/>
    </row>
    <row r="255" spans="1:39" s="14" customFormat="1" ht="23.25" customHeight="1" x14ac:dyDescent="0.15">
      <c r="A255" s="68">
        <v>252</v>
      </c>
      <c r="B255" s="48" t="s">
        <v>101</v>
      </c>
      <c r="C255" s="69" t="s">
        <v>445</v>
      </c>
      <c r="D255" s="69" t="s">
        <v>448</v>
      </c>
      <c r="E255" s="81" t="s">
        <v>9</v>
      </c>
      <c r="F255" s="35">
        <v>2909</v>
      </c>
      <c r="G255" s="122" t="s">
        <v>22</v>
      </c>
      <c r="H255" s="62" t="s">
        <v>103</v>
      </c>
      <c r="I255" s="37">
        <v>58</v>
      </c>
      <c r="J255" s="94">
        <v>0</v>
      </c>
      <c r="K255" s="93">
        <v>0</v>
      </c>
      <c r="L255" s="94">
        <v>0</v>
      </c>
      <c r="M255" s="93">
        <v>2909</v>
      </c>
      <c r="N255" s="94">
        <v>58</v>
      </c>
      <c r="O255" s="93">
        <v>2990</v>
      </c>
      <c r="P255" s="94">
        <v>100</v>
      </c>
      <c r="Q255" s="93">
        <v>3490</v>
      </c>
      <c r="R255" s="94">
        <v>56</v>
      </c>
      <c r="S255" s="93">
        <v>3640</v>
      </c>
      <c r="T255" s="94">
        <v>38</v>
      </c>
      <c r="U255" s="93">
        <v>0</v>
      </c>
      <c r="V255" s="94">
        <v>0</v>
      </c>
      <c r="W255" s="15">
        <v>0</v>
      </c>
      <c r="X255" s="16"/>
      <c r="AA255" s="8"/>
    </row>
    <row r="256" spans="1:39" s="9" customFormat="1" ht="23.25" customHeight="1" x14ac:dyDescent="0.15">
      <c r="A256" s="68">
        <v>253</v>
      </c>
      <c r="B256" s="48" t="s">
        <v>101</v>
      </c>
      <c r="C256" s="69" t="s">
        <v>445</v>
      </c>
      <c r="D256" s="69" t="s">
        <v>449</v>
      </c>
      <c r="E256" s="81" t="s">
        <v>9</v>
      </c>
      <c r="F256" s="35">
        <v>2101</v>
      </c>
      <c r="G256" s="40" t="s">
        <v>22</v>
      </c>
      <c r="H256" s="62" t="s">
        <v>103</v>
      </c>
      <c r="I256" s="37">
        <v>58</v>
      </c>
      <c r="J256" s="94">
        <v>0</v>
      </c>
      <c r="K256" s="93">
        <v>0</v>
      </c>
      <c r="L256" s="94">
        <v>0</v>
      </c>
      <c r="M256" s="93">
        <v>2101</v>
      </c>
      <c r="N256" s="94">
        <v>58</v>
      </c>
      <c r="O256" s="93">
        <v>2170</v>
      </c>
      <c r="P256" s="94">
        <v>100</v>
      </c>
      <c r="Q256" s="93">
        <v>2510</v>
      </c>
      <c r="R256" s="94">
        <v>56</v>
      </c>
      <c r="S256" s="93">
        <v>2490</v>
      </c>
      <c r="T256" s="94">
        <v>38</v>
      </c>
      <c r="U256" s="93">
        <v>0</v>
      </c>
      <c r="V256" s="94">
        <v>0</v>
      </c>
      <c r="W256" s="15">
        <v>0</v>
      </c>
      <c r="X256" s="16"/>
      <c r="Y256" s="14"/>
      <c r="Z256" s="14"/>
      <c r="AA256" s="8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</row>
    <row r="257" spans="1:39" s="9" customFormat="1" ht="23.25" customHeight="1" x14ac:dyDescent="0.15">
      <c r="A257" s="68">
        <v>254</v>
      </c>
      <c r="B257" s="48" t="s">
        <v>101</v>
      </c>
      <c r="C257" s="69" t="s">
        <v>445</v>
      </c>
      <c r="D257" s="69" t="s">
        <v>450</v>
      </c>
      <c r="E257" s="81" t="s">
        <v>9</v>
      </c>
      <c r="F257" s="35">
        <v>2240</v>
      </c>
      <c r="G257" s="122" t="s">
        <v>1352</v>
      </c>
      <c r="H257" s="62" t="s">
        <v>25</v>
      </c>
      <c r="I257" s="37">
        <v>100</v>
      </c>
      <c r="J257" s="94">
        <v>0</v>
      </c>
      <c r="K257" s="93">
        <v>0</v>
      </c>
      <c r="L257" s="94">
        <v>0</v>
      </c>
      <c r="M257" s="93">
        <v>0</v>
      </c>
      <c r="N257" s="94">
        <v>0</v>
      </c>
      <c r="O257" s="93">
        <v>2240</v>
      </c>
      <c r="P257" s="94">
        <v>100</v>
      </c>
      <c r="Q257" s="93">
        <v>2610</v>
      </c>
      <c r="R257" s="94">
        <v>56</v>
      </c>
      <c r="S257" s="93">
        <v>0</v>
      </c>
      <c r="T257" s="94">
        <v>0</v>
      </c>
      <c r="U257" s="93">
        <v>0</v>
      </c>
      <c r="V257" s="94">
        <v>0</v>
      </c>
      <c r="W257" s="15">
        <v>0</v>
      </c>
      <c r="X257" s="16"/>
      <c r="Y257" s="14"/>
      <c r="Z257" s="14"/>
      <c r="AA257" s="8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</row>
    <row r="258" spans="1:39" s="14" customFormat="1" ht="23.25" customHeight="1" x14ac:dyDescent="0.15">
      <c r="A258" s="68">
        <v>255</v>
      </c>
      <c r="B258" s="69" t="s">
        <v>101</v>
      </c>
      <c r="C258" s="69" t="s">
        <v>445</v>
      </c>
      <c r="D258" s="69" t="s">
        <v>451</v>
      </c>
      <c r="E258" s="81" t="s">
        <v>9</v>
      </c>
      <c r="F258" s="35">
        <v>1610</v>
      </c>
      <c r="G258" s="40" t="s">
        <v>1352</v>
      </c>
      <c r="H258" s="62" t="s">
        <v>25</v>
      </c>
      <c r="I258" s="37">
        <v>100</v>
      </c>
      <c r="J258" s="94">
        <v>0</v>
      </c>
      <c r="K258" s="93">
        <v>0</v>
      </c>
      <c r="L258" s="94">
        <v>0</v>
      </c>
      <c r="M258" s="93">
        <v>0</v>
      </c>
      <c r="N258" s="94">
        <v>0</v>
      </c>
      <c r="O258" s="93">
        <v>1610</v>
      </c>
      <c r="P258" s="94">
        <v>100</v>
      </c>
      <c r="Q258" s="93">
        <v>1880</v>
      </c>
      <c r="R258" s="94">
        <v>56</v>
      </c>
      <c r="S258" s="93">
        <v>0</v>
      </c>
      <c r="T258" s="94">
        <v>0</v>
      </c>
      <c r="U258" s="93">
        <v>0</v>
      </c>
      <c r="V258" s="94">
        <v>0</v>
      </c>
      <c r="W258" s="15">
        <v>0</v>
      </c>
      <c r="X258" s="16"/>
      <c r="AA258" s="8"/>
    </row>
    <row r="259" spans="1:39" s="14" customFormat="1" ht="23.25" customHeight="1" x14ac:dyDescent="0.15">
      <c r="A259" s="68">
        <v>256</v>
      </c>
      <c r="B259" s="69" t="s">
        <v>101</v>
      </c>
      <c r="C259" s="69" t="s">
        <v>452</v>
      </c>
      <c r="D259" s="69" t="s">
        <v>453</v>
      </c>
      <c r="E259" s="81" t="s">
        <v>293</v>
      </c>
      <c r="F259" s="35">
        <v>323</v>
      </c>
      <c r="G259" s="40" t="s">
        <v>23</v>
      </c>
      <c r="H259" s="62" t="s">
        <v>200</v>
      </c>
      <c r="I259" s="37" t="s">
        <v>33</v>
      </c>
      <c r="J259" s="94">
        <v>0</v>
      </c>
      <c r="K259" s="93">
        <v>323</v>
      </c>
      <c r="L259" s="94" t="s">
        <v>33</v>
      </c>
      <c r="M259" s="93">
        <v>638</v>
      </c>
      <c r="N259" s="94">
        <v>1168</v>
      </c>
      <c r="O259" s="93">
        <v>530</v>
      </c>
      <c r="P259" s="94">
        <v>1337</v>
      </c>
      <c r="Q259" s="93">
        <v>360</v>
      </c>
      <c r="R259" s="94">
        <v>1412</v>
      </c>
      <c r="S259" s="93">
        <v>638</v>
      </c>
      <c r="T259" s="94">
        <v>1078</v>
      </c>
      <c r="U259" s="93">
        <v>0</v>
      </c>
      <c r="V259" s="94">
        <v>0</v>
      </c>
      <c r="W259" s="15">
        <v>0</v>
      </c>
      <c r="X259" s="16"/>
      <c r="AA259" s="8"/>
    </row>
    <row r="260" spans="1:39" s="14" customFormat="1" ht="23.25" customHeight="1" x14ac:dyDescent="0.15">
      <c r="A260" s="68">
        <v>257</v>
      </c>
      <c r="B260" s="69" t="s">
        <v>101</v>
      </c>
      <c r="C260" s="81" t="s">
        <v>452</v>
      </c>
      <c r="D260" s="81" t="s">
        <v>454</v>
      </c>
      <c r="E260" s="81" t="s">
        <v>293</v>
      </c>
      <c r="F260" s="35">
        <v>380</v>
      </c>
      <c r="G260" s="123" t="s">
        <v>1305</v>
      </c>
      <c r="H260" s="62" t="s">
        <v>25</v>
      </c>
      <c r="I260" s="37">
        <v>1337</v>
      </c>
      <c r="J260" s="94">
        <v>0</v>
      </c>
      <c r="K260" s="93">
        <v>0</v>
      </c>
      <c r="L260" s="94">
        <v>0</v>
      </c>
      <c r="M260" s="93">
        <v>0</v>
      </c>
      <c r="N260" s="94">
        <v>0</v>
      </c>
      <c r="O260" s="93">
        <v>380</v>
      </c>
      <c r="P260" s="94">
        <v>1337</v>
      </c>
      <c r="Q260" s="93">
        <v>400</v>
      </c>
      <c r="R260" s="94">
        <v>1412</v>
      </c>
      <c r="S260" s="93">
        <v>0</v>
      </c>
      <c r="T260" s="94">
        <v>0</v>
      </c>
      <c r="U260" s="93">
        <v>0</v>
      </c>
      <c r="V260" s="95">
        <v>0</v>
      </c>
      <c r="W260" s="15">
        <v>0</v>
      </c>
      <c r="X260" s="16"/>
      <c r="AA260" s="8"/>
    </row>
    <row r="261" spans="1:39" s="14" customFormat="1" ht="23.25" customHeight="1" x14ac:dyDescent="0.15">
      <c r="A261" s="68">
        <v>258</v>
      </c>
      <c r="B261" s="69" t="s">
        <v>101</v>
      </c>
      <c r="C261" s="69" t="s">
        <v>455</v>
      </c>
      <c r="D261" s="69" t="s">
        <v>456</v>
      </c>
      <c r="E261" s="81" t="s">
        <v>4</v>
      </c>
      <c r="F261" s="35">
        <v>4845</v>
      </c>
      <c r="G261" s="122" t="s">
        <v>23</v>
      </c>
      <c r="H261" s="62" t="s">
        <v>200</v>
      </c>
      <c r="I261" s="37" t="s">
        <v>33</v>
      </c>
      <c r="J261" s="94">
        <v>0</v>
      </c>
      <c r="K261" s="93">
        <v>4845</v>
      </c>
      <c r="L261" s="94" t="s">
        <v>33</v>
      </c>
      <c r="M261" s="93">
        <v>5675</v>
      </c>
      <c r="N261" s="94">
        <v>469</v>
      </c>
      <c r="O261" s="93">
        <v>5675</v>
      </c>
      <c r="P261" s="94">
        <v>622</v>
      </c>
      <c r="Q261" s="93">
        <v>5675</v>
      </c>
      <c r="R261" s="94">
        <v>598</v>
      </c>
      <c r="S261" s="93">
        <v>5693</v>
      </c>
      <c r="T261" s="94">
        <v>504</v>
      </c>
      <c r="U261" s="93">
        <v>0</v>
      </c>
      <c r="V261" s="94">
        <v>0</v>
      </c>
      <c r="W261" s="15">
        <v>0</v>
      </c>
      <c r="X261" s="17"/>
      <c r="Y261" s="10"/>
      <c r="AA261" s="8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</row>
    <row r="262" spans="1:39" s="14" customFormat="1" ht="23.25" customHeight="1" x14ac:dyDescent="0.15">
      <c r="A262" s="68">
        <v>259</v>
      </c>
      <c r="B262" s="69" t="s">
        <v>101</v>
      </c>
      <c r="C262" s="69" t="s">
        <v>455</v>
      </c>
      <c r="D262" s="69" t="s">
        <v>456</v>
      </c>
      <c r="E262" s="81" t="s">
        <v>10</v>
      </c>
      <c r="F262" s="35">
        <v>7510</v>
      </c>
      <c r="G262" s="123" t="s">
        <v>23</v>
      </c>
      <c r="H262" s="62" t="s">
        <v>200</v>
      </c>
      <c r="I262" s="37" t="s">
        <v>33</v>
      </c>
      <c r="J262" s="94">
        <v>0</v>
      </c>
      <c r="K262" s="93">
        <v>7510</v>
      </c>
      <c r="L262" s="94" t="s">
        <v>33</v>
      </c>
      <c r="M262" s="93">
        <v>8796</v>
      </c>
      <c r="N262" s="94">
        <v>469</v>
      </c>
      <c r="O262" s="93">
        <v>8796</v>
      </c>
      <c r="P262" s="94">
        <v>622</v>
      </c>
      <c r="Q262" s="93">
        <v>8796</v>
      </c>
      <c r="R262" s="94">
        <v>598</v>
      </c>
      <c r="S262" s="93">
        <v>8823</v>
      </c>
      <c r="T262" s="94">
        <v>504</v>
      </c>
      <c r="U262" s="93">
        <v>0</v>
      </c>
      <c r="V262" s="94">
        <v>0</v>
      </c>
      <c r="W262" s="15">
        <v>0</v>
      </c>
      <c r="X262" s="16"/>
      <c r="AA262" s="8"/>
    </row>
    <row r="263" spans="1:39" s="14" customFormat="1" ht="23.25" customHeight="1" x14ac:dyDescent="0.15">
      <c r="A263" s="68">
        <v>260</v>
      </c>
      <c r="B263" s="69" t="s">
        <v>311</v>
      </c>
      <c r="C263" s="69" t="s">
        <v>457</v>
      </c>
      <c r="D263" s="69" t="s">
        <v>458</v>
      </c>
      <c r="E263" s="81" t="s">
        <v>9</v>
      </c>
      <c r="F263" s="35">
        <v>12257</v>
      </c>
      <c r="G263" s="123" t="s">
        <v>1366</v>
      </c>
      <c r="H263" s="62" t="s">
        <v>25</v>
      </c>
      <c r="I263" s="37">
        <v>667</v>
      </c>
      <c r="J263" s="94">
        <v>0</v>
      </c>
      <c r="K263" s="93">
        <v>12485</v>
      </c>
      <c r="L263" s="94" t="s">
        <v>32</v>
      </c>
      <c r="M263" s="93">
        <v>12619</v>
      </c>
      <c r="N263" s="94">
        <v>407</v>
      </c>
      <c r="O263" s="93">
        <v>12257</v>
      </c>
      <c r="P263" s="94">
        <v>667</v>
      </c>
      <c r="Q263" s="93">
        <v>12619.25</v>
      </c>
      <c r="R263" s="94">
        <v>670</v>
      </c>
      <c r="S263" s="93">
        <v>15034</v>
      </c>
      <c r="T263" s="94">
        <v>587</v>
      </c>
      <c r="U263" s="93">
        <v>0</v>
      </c>
      <c r="V263" s="94">
        <v>0</v>
      </c>
      <c r="W263" s="15">
        <v>0</v>
      </c>
      <c r="X263" s="16"/>
      <c r="AA263" s="8"/>
    </row>
    <row r="264" spans="1:39" s="14" customFormat="1" ht="23.25" customHeight="1" x14ac:dyDescent="0.15">
      <c r="A264" s="68">
        <v>261</v>
      </c>
      <c r="B264" s="69" t="s">
        <v>311</v>
      </c>
      <c r="C264" s="69" t="s">
        <v>457</v>
      </c>
      <c r="D264" s="69" t="s">
        <v>459</v>
      </c>
      <c r="E264" s="81" t="s">
        <v>9</v>
      </c>
      <c r="F264" s="35">
        <v>11019</v>
      </c>
      <c r="G264" s="39" t="s">
        <v>1366</v>
      </c>
      <c r="H264" s="62" t="s">
        <v>25</v>
      </c>
      <c r="I264" s="37">
        <v>667</v>
      </c>
      <c r="J264" s="94">
        <v>0</v>
      </c>
      <c r="K264" s="93">
        <v>11268</v>
      </c>
      <c r="L264" s="94" t="s">
        <v>32</v>
      </c>
      <c r="M264" s="93">
        <v>20770</v>
      </c>
      <c r="N264" s="94">
        <v>407</v>
      </c>
      <c r="O264" s="93">
        <v>11019</v>
      </c>
      <c r="P264" s="94">
        <v>667</v>
      </c>
      <c r="Q264" s="93">
        <v>11556.03</v>
      </c>
      <c r="R264" s="94">
        <v>670</v>
      </c>
      <c r="S264" s="93">
        <v>13706</v>
      </c>
      <c r="T264" s="94">
        <v>587</v>
      </c>
      <c r="U264" s="93">
        <v>0</v>
      </c>
      <c r="V264" s="94">
        <v>0</v>
      </c>
      <c r="W264" s="15">
        <v>0</v>
      </c>
      <c r="X264" s="16"/>
      <c r="AA264" s="8"/>
    </row>
    <row r="265" spans="1:39" s="14" customFormat="1" ht="23.25" customHeight="1" x14ac:dyDescent="0.15">
      <c r="A265" s="68">
        <v>262</v>
      </c>
      <c r="B265" s="69" t="s">
        <v>311</v>
      </c>
      <c r="C265" s="69" t="s">
        <v>457</v>
      </c>
      <c r="D265" s="81" t="s">
        <v>460</v>
      </c>
      <c r="E265" s="81" t="s">
        <v>9</v>
      </c>
      <c r="F265" s="35">
        <v>14209.89</v>
      </c>
      <c r="G265" s="41" t="s">
        <v>1366</v>
      </c>
      <c r="H265" s="62" t="s">
        <v>26</v>
      </c>
      <c r="I265" s="37">
        <v>670</v>
      </c>
      <c r="J265" s="94">
        <v>0</v>
      </c>
      <c r="K265" s="93">
        <v>15283</v>
      </c>
      <c r="L265" s="94" t="s">
        <v>32</v>
      </c>
      <c r="M265" s="93">
        <v>25540</v>
      </c>
      <c r="N265" s="94">
        <v>407</v>
      </c>
      <c r="O265" s="93">
        <v>15184</v>
      </c>
      <c r="P265" s="94">
        <v>667</v>
      </c>
      <c r="Q265" s="93">
        <v>14209.89</v>
      </c>
      <c r="R265" s="94">
        <v>670</v>
      </c>
      <c r="S265" s="93">
        <v>0</v>
      </c>
      <c r="T265" s="94">
        <v>0</v>
      </c>
      <c r="U265" s="93">
        <v>0</v>
      </c>
      <c r="V265" s="94">
        <v>0</v>
      </c>
      <c r="W265" s="15">
        <v>0</v>
      </c>
      <c r="X265" s="18"/>
      <c r="AA265" s="8"/>
    </row>
    <row r="266" spans="1:39" s="14" customFormat="1" ht="23.25" customHeight="1" x14ac:dyDescent="0.15">
      <c r="A266" s="68">
        <v>263</v>
      </c>
      <c r="B266" s="69" t="s">
        <v>311</v>
      </c>
      <c r="C266" s="69" t="s">
        <v>461</v>
      </c>
      <c r="D266" s="69" t="s">
        <v>462</v>
      </c>
      <c r="E266" s="81" t="s">
        <v>9</v>
      </c>
      <c r="F266" s="35">
        <v>8432</v>
      </c>
      <c r="G266" s="41" t="s">
        <v>1366</v>
      </c>
      <c r="H266" s="62" t="s">
        <v>25</v>
      </c>
      <c r="I266" s="37">
        <v>667</v>
      </c>
      <c r="J266" s="94">
        <v>0</v>
      </c>
      <c r="K266" s="93">
        <v>8779</v>
      </c>
      <c r="L266" s="94" t="s">
        <v>32</v>
      </c>
      <c r="M266" s="93">
        <v>15216</v>
      </c>
      <c r="N266" s="94">
        <v>407</v>
      </c>
      <c r="O266" s="93">
        <v>8432</v>
      </c>
      <c r="P266" s="94">
        <v>667</v>
      </c>
      <c r="Q266" s="93">
        <v>8465.4699999999993</v>
      </c>
      <c r="R266" s="94">
        <v>670</v>
      </c>
      <c r="S266" s="93">
        <v>8801</v>
      </c>
      <c r="T266" s="94">
        <v>587</v>
      </c>
      <c r="U266" s="93">
        <v>0</v>
      </c>
      <c r="V266" s="94">
        <v>0</v>
      </c>
      <c r="W266" s="15">
        <v>0</v>
      </c>
      <c r="X266" s="18"/>
      <c r="AA266" s="8"/>
    </row>
    <row r="267" spans="1:39" s="14" customFormat="1" ht="23.25" customHeight="1" x14ac:dyDescent="0.15">
      <c r="A267" s="68">
        <v>264</v>
      </c>
      <c r="B267" s="69" t="s">
        <v>311</v>
      </c>
      <c r="C267" s="69" t="s">
        <v>461</v>
      </c>
      <c r="D267" s="69" t="s">
        <v>459</v>
      </c>
      <c r="E267" s="81" t="s">
        <v>9</v>
      </c>
      <c r="F267" s="35">
        <v>10690</v>
      </c>
      <c r="G267" s="41" t="s">
        <v>23</v>
      </c>
      <c r="H267" s="62" t="s">
        <v>200</v>
      </c>
      <c r="I267" s="37" t="s">
        <v>32</v>
      </c>
      <c r="J267" s="94">
        <v>0</v>
      </c>
      <c r="K267" s="93">
        <v>10690</v>
      </c>
      <c r="L267" s="94" t="s">
        <v>32</v>
      </c>
      <c r="M267" s="93">
        <v>33700</v>
      </c>
      <c r="N267" s="94">
        <v>407</v>
      </c>
      <c r="O267" s="93">
        <v>10985</v>
      </c>
      <c r="P267" s="94">
        <v>667</v>
      </c>
      <c r="Q267" s="93">
        <v>11320.88</v>
      </c>
      <c r="R267" s="94">
        <v>670</v>
      </c>
      <c r="S267" s="93">
        <v>10985</v>
      </c>
      <c r="T267" s="94">
        <v>587</v>
      </c>
      <c r="U267" s="93">
        <v>0</v>
      </c>
      <c r="V267" s="94">
        <v>0</v>
      </c>
      <c r="W267" s="15">
        <v>0</v>
      </c>
      <c r="X267" s="18"/>
      <c r="AA267" s="8"/>
    </row>
    <row r="268" spans="1:39" s="14" customFormat="1" ht="23.25" customHeight="1" x14ac:dyDescent="0.15">
      <c r="A268" s="68">
        <v>265</v>
      </c>
      <c r="B268" s="69" t="s">
        <v>1252</v>
      </c>
      <c r="C268" s="69" t="s">
        <v>463</v>
      </c>
      <c r="D268" s="69" t="s">
        <v>464</v>
      </c>
      <c r="E268" s="81" t="s">
        <v>5</v>
      </c>
      <c r="F268" s="35">
        <v>167500</v>
      </c>
      <c r="G268" s="41" t="s">
        <v>20</v>
      </c>
      <c r="H268" s="62" t="s">
        <v>103</v>
      </c>
      <c r="I268" s="37">
        <v>1157</v>
      </c>
      <c r="J268" s="94">
        <v>0</v>
      </c>
      <c r="K268" s="93">
        <v>0</v>
      </c>
      <c r="L268" s="94">
        <v>0</v>
      </c>
      <c r="M268" s="93">
        <v>167500</v>
      </c>
      <c r="N268" s="94">
        <v>1157</v>
      </c>
      <c r="O268" s="93">
        <v>0</v>
      </c>
      <c r="P268" s="94">
        <v>0</v>
      </c>
      <c r="Q268" s="93">
        <v>0</v>
      </c>
      <c r="R268" s="94">
        <v>0</v>
      </c>
      <c r="S268" s="93">
        <v>0</v>
      </c>
      <c r="T268" s="94">
        <v>0</v>
      </c>
      <c r="U268" s="93">
        <v>0</v>
      </c>
      <c r="V268" s="94">
        <v>0</v>
      </c>
      <c r="W268" s="15">
        <v>0</v>
      </c>
      <c r="X268" s="18"/>
      <c r="AA268" s="8"/>
    </row>
    <row r="269" spans="1:39" s="14" customFormat="1" ht="23.25" customHeight="1" x14ac:dyDescent="0.15">
      <c r="A269" s="68">
        <v>266</v>
      </c>
      <c r="B269" s="69" t="s">
        <v>1252</v>
      </c>
      <c r="C269" s="69" t="s">
        <v>463</v>
      </c>
      <c r="D269" s="69" t="s">
        <v>465</v>
      </c>
      <c r="E269" s="81" t="s">
        <v>8</v>
      </c>
      <c r="F269" s="35">
        <v>1675</v>
      </c>
      <c r="G269" s="42" t="s">
        <v>20</v>
      </c>
      <c r="H269" s="62" t="s">
        <v>103</v>
      </c>
      <c r="I269" s="37">
        <v>1157</v>
      </c>
      <c r="J269" s="94">
        <v>0</v>
      </c>
      <c r="K269" s="93">
        <v>0</v>
      </c>
      <c r="L269" s="94">
        <v>0</v>
      </c>
      <c r="M269" s="93">
        <v>1675</v>
      </c>
      <c r="N269" s="94">
        <v>1157</v>
      </c>
      <c r="O269" s="93">
        <v>0</v>
      </c>
      <c r="P269" s="94">
        <v>0</v>
      </c>
      <c r="Q269" s="93">
        <v>0</v>
      </c>
      <c r="R269" s="94">
        <v>0</v>
      </c>
      <c r="S269" s="93">
        <v>0</v>
      </c>
      <c r="T269" s="94">
        <v>0</v>
      </c>
      <c r="U269" s="93">
        <v>0</v>
      </c>
      <c r="V269" s="94">
        <v>0</v>
      </c>
      <c r="W269" s="15">
        <v>0</v>
      </c>
      <c r="X269" s="18"/>
      <c r="AA269" s="8"/>
    </row>
    <row r="270" spans="1:39" s="14" customFormat="1" ht="23.25" customHeight="1" x14ac:dyDescent="0.15">
      <c r="A270" s="68">
        <v>267</v>
      </c>
      <c r="B270" s="69" t="s">
        <v>1252</v>
      </c>
      <c r="C270" s="69" t="s">
        <v>463</v>
      </c>
      <c r="D270" s="69" t="s">
        <v>466</v>
      </c>
      <c r="E270" s="81" t="s">
        <v>5</v>
      </c>
      <c r="F270" s="35">
        <v>3350</v>
      </c>
      <c r="G270" s="42" t="s">
        <v>18</v>
      </c>
      <c r="H270" s="62" t="s">
        <v>25</v>
      </c>
      <c r="I270" s="37">
        <v>1359</v>
      </c>
      <c r="J270" s="94">
        <v>0</v>
      </c>
      <c r="K270" s="93">
        <v>0</v>
      </c>
      <c r="L270" s="94">
        <v>0</v>
      </c>
      <c r="M270" s="93">
        <v>0</v>
      </c>
      <c r="N270" s="94">
        <v>0</v>
      </c>
      <c r="O270" s="93">
        <v>3350</v>
      </c>
      <c r="P270" s="94">
        <v>1359</v>
      </c>
      <c r="Q270" s="93">
        <v>0</v>
      </c>
      <c r="R270" s="94">
        <v>0</v>
      </c>
      <c r="S270" s="93">
        <v>0</v>
      </c>
      <c r="T270" s="94">
        <v>0</v>
      </c>
      <c r="U270" s="93">
        <v>0</v>
      </c>
      <c r="V270" s="94">
        <v>0</v>
      </c>
      <c r="W270" s="15">
        <v>0</v>
      </c>
      <c r="X270" s="18"/>
      <c r="AA270" s="8"/>
    </row>
    <row r="271" spans="1:39" s="14" customFormat="1" ht="23.25" customHeight="1" x14ac:dyDescent="0.15">
      <c r="A271" s="68">
        <v>268</v>
      </c>
      <c r="B271" s="69" t="s">
        <v>1252</v>
      </c>
      <c r="C271" s="69" t="s">
        <v>467</v>
      </c>
      <c r="D271" s="69" t="s">
        <v>468</v>
      </c>
      <c r="E271" s="81" t="s">
        <v>8</v>
      </c>
      <c r="F271" s="35">
        <v>40967</v>
      </c>
      <c r="G271" s="42" t="s">
        <v>20</v>
      </c>
      <c r="H271" s="62" t="s">
        <v>25</v>
      </c>
      <c r="I271" s="37">
        <v>1358</v>
      </c>
      <c r="J271" s="94">
        <v>0</v>
      </c>
      <c r="K271" s="93">
        <v>0</v>
      </c>
      <c r="L271" s="94">
        <v>0</v>
      </c>
      <c r="M271" s="93">
        <v>0</v>
      </c>
      <c r="N271" s="94">
        <v>0</v>
      </c>
      <c r="O271" s="93">
        <v>40967</v>
      </c>
      <c r="P271" s="94">
        <v>1358</v>
      </c>
      <c r="Q271" s="93">
        <v>0</v>
      </c>
      <c r="R271" s="94">
        <v>0</v>
      </c>
      <c r="S271" s="93">
        <v>0</v>
      </c>
      <c r="T271" s="94">
        <v>0</v>
      </c>
      <c r="U271" s="93">
        <v>0</v>
      </c>
      <c r="V271" s="94">
        <v>0</v>
      </c>
      <c r="W271" s="15">
        <v>0</v>
      </c>
      <c r="X271" s="18"/>
      <c r="AA271" s="8"/>
    </row>
    <row r="272" spans="1:39" s="14" customFormat="1" ht="23.25" customHeight="1" x14ac:dyDescent="0.15">
      <c r="A272" s="68">
        <v>269</v>
      </c>
      <c r="B272" s="69" t="s">
        <v>1252</v>
      </c>
      <c r="C272" s="69" t="s">
        <v>469</v>
      </c>
      <c r="D272" s="69" t="s">
        <v>470</v>
      </c>
      <c r="E272" s="81" t="s">
        <v>8</v>
      </c>
      <c r="F272" s="35">
        <v>4278</v>
      </c>
      <c r="G272" s="42" t="s">
        <v>20</v>
      </c>
      <c r="H272" s="62" t="s">
        <v>103</v>
      </c>
      <c r="I272" s="37">
        <v>1158</v>
      </c>
      <c r="J272" s="94">
        <v>0</v>
      </c>
      <c r="K272" s="93">
        <v>0</v>
      </c>
      <c r="L272" s="94">
        <v>0</v>
      </c>
      <c r="M272" s="93">
        <v>4278</v>
      </c>
      <c r="N272" s="94">
        <v>1158</v>
      </c>
      <c r="O272" s="93">
        <v>20500</v>
      </c>
      <c r="P272" s="94">
        <v>1357</v>
      </c>
      <c r="Q272" s="93">
        <v>5800</v>
      </c>
      <c r="R272" s="94">
        <v>1421</v>
      </c>
      <c r="S272" s="93">
        <v>0</v>
      </c>
      <c r="T272" s="94">
        <v>0</v>
      </c>
      <c r="U272" s="93">
        <v>0</v>
      </c>
      <c r="V272" s="94">
        <v>0</v>
      </c>
      <c r="W272" s="15">
        <v>0</v>
      </c>
      <c r="X272" s="18"/>
      <c r="AA272" s="8"/>
    </row>
    <row r="273" spans="1:29" s="14" customFormat="1" ht="23.25" customHeight="1" x14ac:dyDescent="0.15">
      <c r="A273" s="68">
        <v>270</v>
      </c>
      <c r="B273" s="69" t="s">
        <v>1252</v>
      </c>
      <c r="C273" s="69" t="s">
        <v>471</v>
      </c>
      <c r="D273" s="81" t="s">
        <v>470</v>
      </c>
      <c r="E273" s="81" t="s">
        <v>8</v>
      </c>
      <c r="F273" s="35">
        <v>1798</v>
      </c>
      <c r="G273" s="61" t="s">
        <v>20</v>
      </c>
      <c r="H273" s="62" t="s">
        <v>25</v>
      </c>
      <c r="I273" s="37">
        <v>1357</v>
      </c>
      <c r="J273" s="94">
        <v>0</v>
      </c>
      <c r="K273" s="93">
        <v>0</v>
      </c>
      <c r="L273" s="94">
        <v>0</v>
      </c>
      <c r="M273" s="93">
        <v>4278</v>
      </c>
      <c r="N273" s="94">
        <v>1158</v>
      </c>
      <c r="O273" s="93">
        <v>1798</v>
      </c>
      <c r="P273" s="94">
        <v>1357</v>
      </c>
      <c r="Q273" s="93">
        <v>1914</v>
      </c>
      <c r="R273" s="94">
        <v>1421</v>
      </c>
      <c r="S273" s="93">
        <v>0</v>
      </c>
      <c r="T273" s="94">
        <v>0</v>
      </c>
      <c r="U273" s="93">
        <v>0</v>
      </c>
      <c r="V273" s="94">
        <v>0</v>
      </c>
      <c r="W273" s="15">
        <v>0</v>
      </c>
      <c r="AC273" s="47"/>
    </row>
    <row r="274" spans="1:29" s="14" customFormat="1" ht="23.25" customHeight="1" x14ac:dyDescent="0.15">
      <c r="A274" s="68">
        <v>271</v>
      </c>
      <c r="B274" s="69" t="s">
        <v>1252</v>
      </c>
      <c r="C274" s="69" t="s">
        <v>471</v>
      </c>
      <c r="D274" s="69" t="s">
        <v>472</v>
      </c>
      <c r="E274" s="81" t="s">
        <v>8</v>
      </c>
      <c r="F274" s="35">
        <v>4318</v>
      </c>
      <c r="G274" s="61" t="s">
        <v>20</v>
      </c>
      <c r="H274" s="62" t="s">
        <v>25</v>
      </c>
      <c r="I274" s="37">
        <v>1357</v>
      </c>
      <c r="J274" s="94">
        <v>0</v>
      </c>
      <c r="K274" s="93">
        <v>0</v>
      </c>
      <c r="L274" s="94">
        <v>0</v>
      </c>
      <c r="M274" s="93">
        <v>6970</v>
      </c>
      <c r="N274" s="94">
        <v>1158</v>
      </c>
      <c r="O274" s="93">
        <v>4318</v>
      </c>
      <c r="P274" s="94">
        <v>1357</v>
      </c>
      <c r="Q274" s="93">
        <v>4394</v>
      </c>
      <c r="R274" s="94">
        <v>1421</v>
      </c>
      <c r="S274" s="93">
        <v>0</v>
      </c>
      <c r="T274" s="94">
        <v>0</v>
      </c>
      <c r="U274" s="93">
        <v>0</v>
      </c>
      <c r="V274" s="94">
        <v>0</v>
      </c>
      <c r="W274" s="15">
        <v>0</v>
      </c>
      <c r="AC274" s="47"/>
    </row>
    <row r="275" spans="1:29" s="14" customFormat="1" ht="23.25" customHeight="1" x14ac:dyDescent="0.15">
      <c r="A275" s="68">
        <v>272</v>
      </c>
      <c r="B275" s="69" t="s">
        <v>1252</v>
      </c>
      <c r="C275" s="69" t="s">
        <v>471</v>
      </c>
      <c r="D275" s="69" t="s">
        <v>468</v>
      </c>
      <c r="E275" s="81" t="s">
        <v>8</v>
      </c>
      <c r="F275" s="35">
        <v>6663</v>
      </c>
      <c r="G275" s="42" t="s">
        <v>20</v>
      </c>
      <c r="H275" s="62" t="s">
        <v>25</v>
      </c>
      <c r="I275" s="37">
        <v>1357</v>
      </c>
      <c r="J275" s="94">
        <v>0</v>
      </c>
      <c r="K275" s="93">
        <v>0</v>
      </c>
      <c r="L275" s="94">
        <v>0</v>
      </c>
      <c r="M275" s="93">
        <v>12537</v>
      </c>
      <c r="N275" s="94">
        <v>1158</v>
      </c>
      <c r="O275" s="93">
        <v>6663</v>
      </c>
      <c r="P275" s="94">
        <v>1357</v>
      </c>
      <c r="Q275" s="93">
        <v>7323.33</v>
      </c>
      <c r="R275" s="94">
        <v>1421</v>
      </c>
      <c r="S275" s="93">
        <v>0</v>
      </c>
      <c r="T275" s="94">
        <v>0</v>
      </c>
      <c r="U275" s="93">
        <v>0</v>
      </c>
      <c r="V275" s="94">
        <v>0</v>
      </c>
      <c r="W275" s="15">
        <v>0</v>
      </c>
      <c r="X275" s="18"/>
      <c r="AA275" s="8"/>
    </row>
    <row r="276" spans="1:29" s="14" customFormat="1" ht="23.25" customHeight="1" x14ac:dyDescent="0.15">
      <c r="A276" s="68">
        <v>273</v>
      </c>
      <c r="B276" s="69" t="s">
        <v>1252</v>
      </c>
      <c r="C276" s="69" t="s">
        <v>471</v>
      </c>
      <c r="D276" s="69" t="s">
        <v>473</v>
      </c>
      <c r="E276" s="81" t="s">
        <v>8</v>
      </c>
      <c r="F276" s="35">
        <v>16000</v>
      </c>
      <c r="G276" s="39" t="s">
        <v>20</v>
      </c>
      <c r="H276" s="62" t="s">
        <v>25</v>
      </c>
      <c r="I276" s="37">
        <v>1357</v>
      </c>
      <c r="J276" s="94">
        <v>0</v>
      </c>
      <c r="K276" s="93">
        <v>0</v>
      </c>
      <c r="L276" s="94">
        <v>0</v>
      </c>
      <c r="M276" s="93">
        <v>27315</v>
      </c>
      <c r="N276" s="94">
        <v>1158</v>
      </c>
      <c r="O276" s="93">
        <v>16000</v>
      </c>
      <c r="P276" s="94">
        <v>1357</v>
      </c>
      <c r="Q276" s="93">
        <v>18490</v>
      </c>
      <c r="R276" s="94">
        <v>1421</v>
      </c>
      <c r="S276" s="93">
        <v>0</v>
      </c>
      <c r="T276" s="94">
        <v>0</v>
      </c>
      <c r="U276" s="93">
        <v>0</v>
      </c>
      <c r="V276" s="94">
        <v>0</v>
      </c>
      <c r="W276" s="15">
        <v>0</v>
      </c>
      <c r="X276" s="27"/>
    </row>
    <row r="277" spans="1:29" s="14" customFormat="1" ht="23.25" customHeight="1" x14ac:dyDescent="0.15">
      <c r="A277" s="68">
        <v>274</v>
      </c>
      <c r="B277" s="69" t="s">
        <v>195</v>
      </c>
      <c r="C277" s="69" t="s">
        <v>474</v>
      </c>
      <c r="D277" s="69" t="s">
        <v>80</v>
      </c>
      <c r="E277" s="81" t="s">
        <v>293</v>
      </c>
      <c r="F277" s="35">
        <v>160000</v>
      </c>
      <c r="G277" s="61" t="s">
        <v>18</v>
      </c>
      <c r="H277" s="62" t="s">
        <v>25</v>
      </c>
      <c r="I277" s="37">
        <v>526</v>
      </c>
      <c r="J277" s="94">
        <v>0</v>
      </c>
      <c r="K277" s="93">
        <v>0</v>
      </c>
      <c r="L277" s="94">
        <v>0</v>
      </c>
      <c r="M277" s="93">
        <v>0</v>
      </c>
      <c r="N277" s="94">
        <v>0</v>
      </c>
      <c r="O277" s="93">
        <v>160000</v>
      </c>
      <c r="P277" s="94">
        <v>526</v>
      </c>
      <c r="Q277" s="93">
        <v>0</v>
      </c>
      <c r="R277" s="94">
        <v>0</v>
      </c>
      <c r="S277" s="93">
        <v>0</v>
      </c>
      <c r="T277" s="94">
        <v>0</v>
      </c>
      <c r="U277" s="93">
        <v>0</v>
      </c>
      <c r="V277" s="94">
        <v>0</v>
      </c>
      <c r="W277" s="15">
        <v>0</v>
      </c>
      <c r="X277" s="18"/>
    </row>
    <row r="278" spans="1:29" s="14" customFormat="1" ht="23.25" customHeight="1" x14ac:dyDescent="0.15">
      <c r="A278" s="68">
        <v>275</v>
      </c>
      <c r="B278" s="69" t="s">
        <v>195</v>
      </c>
      <c r="C278" s="69" t="s">
        <v>475</v>
      </c>
      <c r="D278" s="69" t="s">
        <v>81</v>
      </c>
      <c r="E278" s="81" t="s">
        <v>293</v>
      </c>
      <c r="F278" s="35">
        <v>720000</v>
      </c>
      <c r="G278" s="61" t="s">
        <v>18</v>
      </c>
      <c r="H278" s="62" t="s">
        <v>25</v>
      </c>
      <c r="I278" s="37">
        <v>526</v>
      </c>
      <c r="J278" s="94">
        <v>0</v>
      </c>
      <c r="K278" s="93">
        <v>0</v>
      </c>
      <c r="L278" s="94">
        <v>0</v>
      </c>
      <c r="M278" s="93">
        <v>0</v>
      </c>
      <c r="N278" s="94">
        <v>0</v>
      </c>
      <c r="O278" s="93">
        <v>720000</v>
      </c>
      <c r="P278" s="94">
        <v>526</v>
      </c>
      <c r="Q278" s="93">
        <v>0</v>
      </c>
      <c r="R278" s="94">
        <v>0</v>
      </c>
      <c r="S278" s="93">
        <v>0</v>
      </c>
      <c r="T278" s="94">
        <v>0</v>
      </c>
      <c r="U278" s="93">
        <v>0</v>
      </c>
      <c r="V278" s="94">
        <v>0</v>
      </c>
      <c r="W278" s="15">
        <v>0</v>
      </c>
      <c r="X278" s="27"/>
    </row>
    <row r="279" spans="1:29" s="14" customFormat="1" ht="23.25" customHeight="1" x14ac:dyDescent="0.15">
      <c r="A279" s="68">
        <v>276</v>
      </c>
      <c r="B279" s="69" t="s">
        <v>195</v>
      </c>
      <c r="C279" s="69" t="s">
        <v>476</v>
      </c>
      <c r="D279" s="69" t="s">
        <v>1253</v>
      </c>
      <c r="E279" s="81" t="s">
        <v>8</v>
      </c>
      <c r="F279" s="35">
        <v>6520</v>
      </c>
      <c r="G279" s="59" t="s">
        <v>20</v>
      </c>
      <c r="H279" s="62" t="s">
        <v>25</v>
      </c>
      <c r="I279" s="37">
        <v>1465</v>
      </c>
      <c r="J279" s="94">
        <v>0</v>
      </c>
      <c r="K279" s="93">
        <v>0</v>
      </c>
      <c r="L279" s="94">
        <v>0</v>
      </c>
      <c r="M279" s="93">
        <v>7667</v>
      </c>
      <c r="N279" s="94">
        <v>1179</v>
      </c>
      <c r="O279" s="93">
        <v>6520</v>
      </c>
      <c r="P279" s="94">
        <v>1465</v>
      </c>
      <c r="Q279" s="93">
        <v>7666.67</v>
      </c>
      <c r="R279" s="94" t="s">
        <v>477</v>
      </c>
      <c r="S279" s="93">
        <v>0</v>
      </c>
      <c r="T279" s="94">
        <v>0</v>
      </c>
      <c r="U279" s="93">
        <v>0</v>
      </c>
      <c r="V279" s="94">
        <v>0</v>
      </c>
      <c r="W279" s="15">
        <v>0</v>
      </c>
      <c r="X279" s="18"/>
      <c r="AA279" s="8"/>
    </row>
    <row r="280" spans="1:29" s="14" customFormat="1" ht="23.25" customHeight="1" x14ac:dyDescent="0.15">
      <c r="A280" s="68">
        <v>277</v>
      </c>
      <c r="B280" s="69" t="s">
        <v>195</v>
      </c>
      <c r="C280" s="69" t="s">
        <v>476</v>
      </c>
      <c r="D280" s="69" t="s">
        <v>1254</v>
      </c>
      <c r="E280" s="81" t="s">
        <v>8</v>
      </c>
      <c r="F280" s="35">
        <v>9780</v>
      </c>
      <c r="G280" s="61" t="s">
        <v>20</v>
      </c>
      <c r="H280" s="62" t="s">
        <v>25</v>
      </c>
      <c r="I280" s="37">
        <v>1465</v>
      </c>
      <c r="J280" s="94">
        <v>0</v>
      </c>
      <c r="K280" s="93">
        <v>0</v>
      </c>
      <c r="L280" s="94">
        <v>0</v>
      </c>
      <c r="M280" s="93">
        <v>11500</v>
      </c>
      <c r="N280" s="94">
        <v>1179</v>
      </c>
      <c r="O280" s="93">
        <v>9780</v>
      </c>
      <c r="P280" s="94">
        <v>1465</v>
      </c>
      <c r="Q280" s="93">
        <v>11500</v>
      </c>
      <c r="R280" s="94" t="s">
        <v>477</v>
      </c>
      <c r="S280" s="93">
        <v>0</v>
      </c>
      <c r="T280" s="94">
        <v>0</v>
      </c>
      <c r="U280" s="93">
        <v>0</v>
      </c>
      <c r="V280" s="94">
        <v>0</v>
      </c>
      <c r="W280" s="15">
        <v>0</v>
      </c>
    </row>
    <row r="281" spans="1:29" s="14" customFormat="1" ht="23.25" customHeight="1" x14ac:dyDescent="0.15">
      <c r="A281" s="68">
        <v>278</v>
      </c>
      <c r="B281" s="69" t="s">
        <v>195</v>
      </c>
      <c r="C281" s="69" t="s">
        <v>476</v>
      </c>
      <c r="D281" s="69" t="s">
        <v>1255</v>
      </c>
      <c r="E281" s="81" t="s">
        <v>8</v>
      </c>
      <c r="F281" s="35">
        <v>13110</v>
      </c>
      <c r="G281" s="120" t="s">
        <v>20</v>
      </c>
      <c r="H281" s="62" t="s">
        <v>25</v>
      </c>
      <c r="I281" s="37">
        <v>1465</v>
      </c>
      <c r="J281" s="94">
        <v>0</v>
      </c>
      <c r="K281" s="93">
        <v>0</v>
      </c>
      <c r="L281" s="94">
        <v>0</v>
      </c>
      <c r="M281" s="93">
        <v>16500</v>
      </c>
      <c r="N281" s="94">
        <v>1179</v>
      </c>
      <c r="O281" s="93">
        <v>13110</v>
      </c>
      <c r="P281" s="94">
        <v>1465</v>
      </c>
      <c r="Q281" s="93">
        <v>16500</v>
      </c>
      <c r="R281" s="94" t="s">
        <v>477</v>
      </c>
      <c r="S281" s="93">
        <v>0</v>
      </c>
      <c r="T281" s="94">
        <v>0</v>
      </c>
      <c r="U281" s="93">
        <v>0</v>
      </c>
      <c r="V281" s="94">
        <v>0</v>
      </c>
      <c r="W281" s="15">
        <v>0</v>
      </c>
    </row>
    <row r="282" spans="1:29" s="14" customFormat="1" ht="23.25" customHeight="1" x14ac:dyDescent="0.15">
      <c r="A282" s="68">
        <v>279</v>
      </c>
      <c r="B282" s="73" t="s">
        <v>195</v>
      </c>
      <c r="C282" s="69" t="s">
        <v>476</v>
      </c>
      <c r="D282" s="69" t="s">
        <v>1256</v>
      </c>
      <c r="E282" s="81" t="s">
        <v>8</v>
      </c>
      <c r="F282" s="35">
        <v>19670</v>
      </c>
      <c r="G282" s="120" t="s">
        <v>20</v>
      </c>
      <c r="H282" s="62" t="s">
        <v>25</v>
      </c>
      <c r="I282" s="37">
        <v>1465</v>
      </c>
      <c r="J282" s="94">
        <v>0</v>
      </c>
      <c r="K282" s="93">
        <v>0</v>
      </c>
      <c r="L282" s="94">
        <v>0</v>
      </c>
      <c r="M282" s="93">
        <v>24000</v>
      </c>
      <c r="N282" s="94">
        <v>1179</v>
      </c>
      <c r="O282" s="93">
        <v>19670</v>
      </c>
      <c r="P282" s="94">
        <v>1465</v>
      </c>
      <c r="Q282" s="93">
        <v>24000</v>
      </c>
      <c r="R282" s="94" t="s">
        <v>477</v>
      </c>
      <c r="S282" s="93">
        <v>0</v>
      </c>
      <c r="T282" s="94">
        <v>0</v>
      </c>
      <c r="U282" s="93">
        <v>0</v>
      </c>
      <c r="V282" s="94">
        <v>0</v>
      </c>
      <c r="W282" s="15">
        <v>0</v>
      </c>
    </row>
    <row r="283" spans="1:29" s="14" customFormat="1" ht="23.25" customHeight="1" x14ac:dyDescent="0.15">
      <c r="A283" s="68">
        <v>280</v>
      </c>
      <c r="B283" s="69" t="s">
        <v>195</v>
      </c>
      <c r="C283" s="69" t="s">
        <v>478</v>
      </c>
      <c r="D283" s="69" t="s">
        <v>479</v>
      </c>
      <c r="E283" s="81" t="s">
        <v>9</v>
      </c>
      <c r="F283" s="35">
        <v>12000</v>
      </c>
      <c r="G283" s="120" t="s">
        <v>20</v>
      </c>
      <c r="H283" s="62" t="s">
        <v>103</v>
      </c>
      <c r="I283" s="37">
        <v>237</v>
      </c>
      <c r="J283" s="94">
        <v>0</v>
      </c>
      <c r="K283" s="93">
        <v>0</v>
      </c>
      <c r="L283" s="94">
        <v>0</v>
      </c>
      <c r="M283" s="93">
        <v>12000</v>
      </c>
      <c r="N283" s="94">
        <v>237</v>
      </c>
      <c r="O283" s="93">
        <v>16000</v>
      </c>
      <c r="P283" s="94">
        <v>1446</v>
      </c>
      <c r="Q283" s="93">
        <v>12000</v>
      </c>
      <c r="R283" s="94">
        <v>334</v>
      </c>
      <c r="S283" s="93">
        <v>0</v>
      </c>
      <c r="T283" s="94">
        <v>0</v>
      </c>
      <c r="U283" s="93">
        <v>0</v>
      </c>
      <c r="V283" s="94">
        <v>0</v>
      </c>
      <c r="W283" s="15">
        <v>0</v>
      </c>
    </row>
    <row r="284" spans="1:29" s="14" customFormat="1" ht="23.25" customHeight="1" x14ac:dyDescent="0.15">
      <c r="A284" s="68">
        <v>281</v>
      </c>
      <c r="B284" s="69" t="s">
        <v>480</v>
      </c>
      <c r="C284" s="69" t="s">
        <v>481</v>
      </c>
      <c r="D284" s="69" t="s">
        <v>482</v>
      </c>
      <c r="E284" s="81" t="s">
        <v>5</v>
      </c>
      <c r="F284" s="35">
        <v>18000</v>
      </c>
      <c r="G284" s="122" t="s">
        <v>1302</v>
      </c>
      <c r="H284" s="62" t="s">
        <v>26</v>
      </c>
      <c r="I284" s="37">
        <v>107</v>
      </c>
      <c r="J284" s="94">
        <v>0</v>
      </c>
      <c r="K284" s="93">
        <v>0</v>
      </c>
      <c r="L284" s="94">
        <v>0</v>
      </c>
      <c r="M284" s="93">
        <v>25450</v>
      </c>
      <c r="N284" s="94">
        <v>84</v>
      </c>
      <c r="O284" s="93">
        <v>21000</v>
      </c>
      <c r="P284" s="94">
        <v>166</v>
      </c>
      <c r="Q284" s="93">
        <v>18000</v>
      </c>
      <c r="R284" s="94">
        <v>107</v>
      </c>
      <c r="S284" s="93">
        <v>0</v>
      </c>
      <c r="T284" s="94">
        <v>0</v>
      </c>
      <c r="U284" s="93">
        <v>0</v>
      </c>
      <c r="V284" s="94">
        <v>0</v>
      </c>
      <c r="W284" s="15">
        <v>0</v>
      </c>
      <c r="X284" s="16"/>
      <c r="AA284" s="8"/>
    </row>
    <row r="285" spans="1:29" s="14" customFormat="1" ht="23.25" customHeight="1" x14ac:dyDescent="0.15">
      <c r="A285" s="68">
        <v>282</v>
      </c>
      <c r="B285" s="69" t="s">
        <v>480</v>
      </c>
      <c r="C285" s="69" t="s">
        <v>481</v>
      </c>
      <c r="D285" s="69" t="s">
        <v>483</v>
      </c>
      <c r="E285" s="81" t="s">
        <v>5</v>
      </c>
      <c r="F285" s="35">
        <v>20300</v>
      </c>
      <c r="G285" s="122" t="s">
        <v>1302</v>
      </c>
      <c r="H285" s="62" t="s">
        <v>26</v>
      </c>
      <c r="I285" s="37">
        <v>107</v>
      </c>
      <c r="J285" s="94">
        <v>0</v>
      </c>
      <c r="K285" s="93">
        <v>0</v>
      </c>
      <c r="L285" s="94">
        <v>0</v>
      </c>
      <c r="M285" s="93">
        <v>27270</v>
      </c>
      <c r="N285" s="94">
        <v>84</v>
      </c>
      <c r="O285" s="93">
        <v>24000</v>
      </c>
      <c r="P285" s="94">
        <v>166</v>
      </c>
      <c r="Q285" s="93">
        <v>20300</v>
      </c>
      <c r="R285" s="94">
        <v>107</v>
      </c>
      <c r="S285" s="93">
        <v>0</v>
      </c>
      <c r="T285" s="94">
        <v>0</v>
      </c>
      <c r="U285" s="93">
        <v>0</v>
      </c>
      <c r="V285" s="94">
        <v>0</v>
      </c>
      <c r="W285" s="15">
        <v>0</v>
      </c>
      <c r="X285" s="16"/>
      <c r="AA285" s="8"/>
    </row>
    <row r="286" spans="1:29" s="14" customFormat="1" ht="23.25" customHeight="1" x14ac:dyDescent="0.15">
      <c r="A286" s="68">
        <v>283</v>
      </c>
      <c r="B286" s="69" t="s">
        <v>480</v>
      </c>
      <c r="C286" s="69" t="s">
        <v>481</v>
      </c>
      <c r="D286" s="69" t="s">
        <v>484</v>
      </c>
      <c r="E286" s="81" t="s">
        <v>5</v>
      </c>
      <c r="F286" s="35">
        <v>26500</v>
      </c>
      <c r="G286" s="122" t="s">
        <v>1302</v>
      </c>
      <c r="H286" s="62" t="s">
        <v>26</v>
      </c>
      <c r="I286" s="37">
        <v>107</v>
      </c>
      <c r="J286" s="94">
        <v>0</v>
      </c>
      <c r="K286" s="93">
        <v>0</v>
      </c>
      <c r="L286" s="94">
        <v>0</v>
      </c>
      <c r="M286" s="93">
        <v>33330</v>
      </c>
      <c r="N286" s="94">
        <v>84</v>
      </c>
      <c r="O286" s="93">
        <v>29000</v>
      </c>
      <c r="P286" s="94">
        <v>166</v>
      </c>
      <c r="Q286" s="93">
        <v>26500</v>
      </c>
      <c r="R286" s="94">
        <v>107</v>
      </c>
      <c r="S286" s="93">
        <v>0</v>
      </c>
      <c r="T286" s="94">
        <v>0</v>
      </c>
      <c r="U286" s="93">
        <v>0</v>
      </c>
      <c r="V286" s="94">
        <v>0</v>
      </c>
      <c r="W286" s="15">
        <v>0</v>
      </c>
      <c r="X286" s="16"/>
      <c r="AA286" s="8"/>
    </row>
    <row r="287" spans="1:29" s="14" customFormat="1" ht="23.25" customHeight="1" x14ac:dyDescent="0.15">
      <c r="A287" s="68">
        <v>284</v>
      </c>
      <c r="B287" s="69" t="s">
        <v>480</v>
      </c>
      <c r="C287" s="69" t="s">
        <v>485</v>
      </c>
      <c r="D287" s="69" t="s">
        <v>486</v>
      </c>
      <c r="E287" s="81" t="s">
        <v>156</v>
      </c>
      <c r="F287" s="35">
        <v>18300</v>
      </c>
      <c r="G287" s="122" t="s">
        <v>1302</v>
      </c>
      <c r="H287" s="62" t="s">
        <v>26</v>
      </c>
      <c r="I287" s="37">
        <v>107</v>
      </c>
      <c r="J287" s="94">
        <v>0</v>
      </c>
      <c r="K287" s="93">
        <v>0</v>
      </c>
      <c r="L287" s="94">
        <v>0</v>
      </c>
      <c r="M287" s="93">
        <v>24240</v>
      </c>
      <c r="N287" s="94">
        <v>84</v>
      </c>
      <c r="O287" s="93">
        <v>0</v>
      </c>
      <c r="P287" s="94">
        <v>0</v>
      </c>
      <c r="Q287" s="93">
        <v>18300</v>
      </c>
      <c r="R287" s="94">
        <v>107</v>
      </c>
      <c r="S287" s="93">
        <v>0</v>
      </c>
      <c r="T287" s="94">
        <v>0</v>
      </c>
      <c r="U287" s="93">
        <v>0</v>
      </c>
      <c r="V287" s="94">
        <v>0</v>
      </c>
      <c r="W287" s="15">
        <v>0</v>
      </c>
      <c r="X287" s="16"/>
      <c r="AA287" s="8"/>
    </row>
    <row r="288" spans="1:29" s="14" customFormat="1" ht="23.25" customHeight="1" x14ac:dyDescent="0.15">
      <c r="A288" s="68">
        <v>285</v>
      </c>
      <c r="B288" s="69" t="s">
        <v>480</v>
      </c>
      <c r="C288" s="69" t="s">
        <v>485</v>
      </c>
      <c r="D288" s="69" t="s">
        <v>1257</v>
      </c>
      <c r="E288" s="81" t="s">
        <v>156</v>
      </c>
      <c r="F288" s="35">
        <v>20600</v>
      </c>
      <c r="G288" s="40" t="s">
        <v>1306</v>
      </c>
      <c r="H288" s="62" t="s">
        <v>103</v>
      </c>
      <c r="I288" s="37">
        <v>84</v>
      </c>
      <c r="J288" s="94">
        <v>0</v>
      </c>
      <c r="K288" s="93">
        <v>0</v>
      </c>
      <c r="L288" s="94">
        <v>0</v>
      </c>
      <c r="M288" s="93">
        <v>20600</v>
      </c>
      <c r="N288" s="94">
        <v>84</v>
      </c>
      <c r="O288" s="93">
        <v>0</v>
      </c>
      <c r="P288" s="94">
        <v>0</v>
      </c>
      <c r="Q288" s="93">
        <v>0</v>
      </c>
      <c r="R288" s="94">
        <v>0</v>
      </c>
      <c r="S288" s="93">
        <v>0</v>
      </c>
      <c r="T288" s="94">
        <v>0</v>
      </c>
      <c r="U288" s="93">
        <v>0</v>
      </c>
      <c r="V288" s="94">
        <v>0</v>
      </c>
      <c r="W288" s="15">
        <v>0</v>
      </c>
      <c r="X288" s="16"/>
      <c r="AA288" s="8"/>
    </row>
    <row r="289" spans="1:39" s="14" customFormat="1" ht="23.25" customHeight="1" x14ac:dyDescent="0.15">
      <c r="A289" s="68">
        <v>286</v>
      </c>
      <c r="B289" s="69" t="s">
        <v>480</v>
      </c>
      <c r="C289" s="69" t="s">
        <v>487</v>
      </c>
      <c r="D289" s="69" t="s">
        <v>488</v>
      </c>
      <c r="E289" s="81" t="s">
        <v>5</v>
      </c>
      <c r="F289" s="35">
        <v>60</v>
      </c>
      <c r="G289" s="122" t="s">
        <v>1302</v>
      </c>
      <c r="H289" s="62" t="s">
        <v>103</v>
      </c>
      <c r="I289" s="37">
        <v>86</v>
      </c>
      <c r="J289" s="94">
        <v>0</v>
      </c>
      <c r="K289" s="93">
        <v>0</v>
      </c>
      <c r="L289" s="94">
        <v>0</v>
      </c>
      <c r="M289" s="93">
        <v>60</v>
      </c>
      <c r="N289" s="94">
        <v>86</v>
      </c>
      <c r="O289" s="93">
        <v>0</v>
      </c>
      <c r="P289" s="94">
        <v>0</v>
      </c>
      <c r="Q289" s="93">
        <v>60</v>
      </c>
      <c r="R289" s="94">
        <v>110</v>
      </c>
      <c r="S289" s="93">
        <v>0</v>
      </c>
      <c r="T289" s="94">
        <v>0</v>
      </c>
      <c r="U289" s="93">
        <v>0</v>
      </c>
      <c r="V289" s="94">
        <v>0</v>
      </c>
      <c r="W289" s="15">
        <v>0</v>
      </c>
      <c r="X289" s="16"/>
      <c r="AA289" s="8"/>
    </row>
    <row r="290" spans="1:39" s="14" customFormat="1" ht="23.25" customHeight="1" x14ac:dyDescent="0.15">
      <c r="A290" s="68">
        <v>287</v>
      </c>
      <c r="B290" s="69" t="s">
        <v>480</v>
      </c>
      <c r="C290" s="69" t="s">
        <v>489</v>
      </c>
      <c r="D290" s="69" t="s">
        <v>490</v>
      </c>
      <c r="E290" s="81" t="s">
        <v>5</v>
      </c>
      <c r="F290" s="35">
        <v>140</v>
      </c>
      <c r="G290" s="40" t="s">
        <v>1302</v>
      </c>
      <c r="H290" s="62" t="s">
        <v>103</v>
      </c>
      <c r="I290" s="37">
        <v>86</v>
      </c>
      <c r="J290" s="94">
        <v>0</v>
      </c>
      <c r="K290" s="93">
        <v>0</v>
      </c>
      <c r="L290" s="94">
        <v>0</v>
      </c>
      <c r="M290" s="93">
        <v>140</v>
      </c>
      <c r="N290" s="94">
        <v>86</v>
      </c>
      <c r="O290" s="93">
        <v>370</v>
      </c>
      <c r="P290" s="94">
        <v>174</v>
      </c>
      <c r="Q290" s="93">
        <v>140</v>
      </c>
      <c r="R290" s="94">
        <v>110</v>
      </c>
      <c r="S290" s="93">
        <v>0</v>
      </c>
      <c r="T290" s="94">
        <v>0</v>
      </c>
      <c r="U290" s="93">
        <v>0</v>
      </c>
      <c r="V290" s="94">
        <v>0</v>
      </c>
      <c r="W290" s="15">
        <v>0</v>
      </c>
      <c r="X290" s="16"/>
      <c r="AA290" s="8"/>
    </row>
    <row r="291" spans="1:39" s="14" customFormat="1" ht="23.25" customHeight="1" x14ac:dyDescent="0.15">
      <c r="A291" s="68">
        <v>288</v>
      </c>
      <c r="B291" s="69" t="s">
        <v>480</v>
      </c>
      <c r="C291" s="69" t="s">
        <v>491</v>
      </c>
      <c r="D291" s="69" t="s">
        <v>492</v>
      </c>
      <c r="E291" s="81" t="s">
        <v>13</v>
      </c>
      <c r="F291" s="35">
        <v>480</v>
      </c>
      <c r="G291" s="40" t="s">
        <v>20</v>
      </c>
      <c r="H291" s="62" t="s">
        <v>26</v>
      </c>
      <c r="I291" s="37">
        <v>110</v>
      </c>
      <c r="J291" s="94">
        <v>0</v>
      </c>
      <c r="K291" s="93">
        <v>0</v>
      </c>
      <c r="L291" s="94">
        <v>0</v>
      </c>
      <c r="M291" s="93">
        <v>0</v>
      </c>
      <c r="N291" s="94">
        <v>0</v>
      </c>
      <c r="O291" s="93">
        <v>0</v>
      </c>
      <c r="P291" s="94">
        <v>0</v>
      </c>
      <c r="Q291" s="93">
        <v>480</v>
      </c>
      <c r="R291" s="94">
        <v>110</v>
      </c>
      <c r="S291" s="93">
        <v>0</v>
      </c>
      <c r="T291" s="94">
        <v>0</v>
      </c>
      <c r="U291" s="93">
        <v>0</v>
      </c>
      <c r="V291" s="94">
        <v>0</v>
      </c>
      <c r="W291" s="15">
        <v>0</v>
      </c>
      <c r="X291" s="16"/>
      <c r="AA291" s="8"/>
    </row>
    <row r="292" spans="1:39" s="14" customFormat="1" ht="23.25" customHeight="1" x14ac:dyDescent="0.15">
      <c r="A292" s="68">
        <v>289</v>
      </c>
      <c r="B292" s="69" t="s">
        <v>480</v>
      </c>
      <c r="C292" s="69" t="s">
        <v>493</v>
      </c>
      <c r="D292" s="69" t="s">
        <v>494</v>
      </c>
      <c r="E292" s="81" t="s">
        <v>355</v>
      </c>
      <c r="F292" s="35">
        <v>21000</v>
      </c>
      <c r="G292" s="40" t="s">
        <v>1302</v>
      </c>
      <c r="H292" s="62" t="s">
        <v>26</v>
      </c>
      <c r="I292" s="37">
        <v>106</v>
      </c>
      <c r="J292" s="94">
        <v>0</v>
      </c>
      <c r="K292" s="93">
        <v>0</v>
      </c>
      <c r="L292" s="94">
        <v>0</v>
      </c>
      <c r="M292" s="93">
        <v>21210</v>
      </c>
      <c r="N292" s="94">
        <v>82</v>
      </c>
      <c r="O292" s="93">
        <v>21600</v>
      </c>
      <c r="P292" s="94">
        <v>166</v>
      </c>
      <c r="Q292" s="93">
        <v>21000</v>
      </c>
      <c r="R292" s="94">
        <v>106</v>
      </c>
      <c r="S292" s="93">
        <v>24500</v>
      </c>
      <c r="T292" s="94">
        <v>88</v>
      </c>
      <c r="U292" s="93">
        <v>0</v>
      </c>
      <c r="V292" s="94">
        <v>0</v>
      </c>
      <c r="W292" s="15">
        <v>0</v>
      </c>
      <c r="X292" s="16"/>
      <c r="Y292" s="10"/>
      <c r="AA292" s="8"/>
    </row>
    <row r="293" spans="1:39" s="14" customFormat="1" ht="23.25" customHeight="1" x14ac:dyDescent="0.15">
      <c r="A293" s="68">
        <v>290</v>
      </c>
      <c r="B293" s="73" t="s">
        <v>480</v>
      </c>
      <c r="C293" s="69" t="s">
        <v>493</v>
      </c>
      <c r="D293" s="69" t="s">
        <v>495</v>
      </c>
      <c r="E293" s="81" t="s">
        <v>355</v>
      </c>
      <c r="F293" s="35">
        <v>22400</v>
      </c>
      <c r="G293" s="61" t="s">
        <v>20</v>
      </c>
      <c r="H293" s="62" t="s">
        <v>25</v>
      </c>
      <c r="I293" s="37">
        <v>166</v>
      </c>
      <c r="J293" s="94">
        <v>0</v>
      </c>
      <c r="K293" s="93">
        <v>0</v>
      </c>
      <c r="L293" s="94">
        <v>0</v>
      </c>
      <c r="M293" s="93">
        <v>24240</v>
      </c>
      <c r="N293" s="94">
        <v>82</v>
      </c>
      <c r="O293" s="93">
        <v>22400</v>
      </c>
      <c r="P293" s="94">
        <v>166</v>
      </c>
      <c r="Q293" s="93">
        <v>24000</v>
      </c>
      <c r="R293" s="94">
        <v>106</v>
      </c>
      <c r="S293" s="93">
        <v>25400</v>
      </c>
      <c r="T293" s="94">
        <v>88</v>
      </c>
      <c r="U293" s="93">
        <v>0</v>
      </c>
      <c r="V293" s="94">
        <v>0</v>
      </c>
      <c r="W293" s="15">
        <v>0</v>
      </c>
      <c r="AC293" s="47"/>
    </row>
    <row r="294" spans="1:39" s="14" customFormat="1" ht="23.25" customHeight="1" x14ac:dyDescent="0.15">
      <c r="A294" s="68">
        <v>291</v>
      </c>
      <c r="B294" s="69" t="s">
        <v>480</v>
      </c>
      <c r="C294" s="69" t="s">
        <v>493</v>
      </c>
      <c r="D294" s="69" t="s">
        <v>496</v>
      </c>
      <c r="E294" s="81" t="s">
        <v>355</v>
      </c>
      <c r="F294" s="35">
        <v>23500</v>
      </c>
      <c r="G294" s="39" t="s">
        <v>20</v>
      </c>
      <c r="H294" s="62" t="s">
        <v>25</v>
      </c>
      <c r="I294" s="37">
        <v>166</v>
      </c>
      <c r="J294" s="94">
        <v>0</v>
      </c>
      <c r="K294" s="93">
        <v>0</v>
      </c>
      <c r="L294" s="94">
        <v>0</v>
      </c>
      <c r="M294" s="93">
        <v>25250</v>
      </c>
      <c r="N294" s="94">
        <v>82</v>
      </c>
      <c r="O294" s="93">
        <v>23500</v>
      </c>
      <c r="P294" s="94">
        <v>166</v>
      </c>
      <c r="Q294" s="93">
        <v>25000</v>
      </c>
      <c r="R294" s="94">
        <v>106</v>
      </c>
      <c r="S294" s="93">
        <v>26700</v>
      </c>
      <c r="T294" s="94">
        <v>88</v>
      </c>
      <c r="U294" s="93">
        <v>0</v>
      </c>
      <c r="V294" s="94">
        <v>0</v>
      </c>
      <c r="W294" s="15">
        <v>0</v>
      </c>
      <c r="X294" s="18"/>
      <c r="AA294" s="8"/>
    </row>
    <row r="295" spans="1:39" s="14" customFormat="1" ht="23.25" customHeight="1" x14ac:dyDescent="0.15">
      <c r="A295" s="68">
        <v>292</v>
      </c>
      <c r="B295" s="69" t="s">
        <v>480</v>
      </c>
      <c r="C295" s="69" t="s">
        <v>493</v>
      </c>
      <c r="D295" s="69" t="s">
        <v>497</v>
      </c>
      <c r="E295" s="81" t="s">
        <v>355</v>
      </c>
      <c r="F295" s="35">
        <v>24500</v>
      </c>
      <c r="G295" s="39" t="s">
        <v>20</v>
      </c>
      <c r="H295" s="62" t="s">
        <v>25</v>
      </c>
      <c r="I295" s="37">
        <v>166</v>
      </c>
      <c r="J295" s="94">
        <v>0</v>
      </c>
      <c r="K295" s="93">
        <v>0</v>
      </c>
      <c r="L295" s="94">
        <v>0</v>
      </c>
      <c r="M295" s="93">
        <v>26260</v>
      </c>
      <c r="N295" s="94">
        <v>82</v>
      </c>
      <c r="O295" s="93">
        <v>24500</v>
      </c>
      <c r="P295" s="94">
        <v>166</v>
      </c>
      <c r="Q295" s="93">
        <v>26000</v>
      </c>
      <c r="R295" s="94">
        <v>106</v>
      </c>
      <c r="S295" s="93">
        <v>27500</v>
      </c>
      <c r="T295" s="94">
        <v>88</v>
      </c>
      <c r="U295" s="93">
        <v>0</v>
      </c>
      <c r="V295" s="94">
        <v>0</v>
      </c>
      <c r="W295" s="15">
        <v>0</v>
      </c>
      <c r="X295" s="18"/>
      <c r="Y295" s="10"/>
      <c r="AA295" s="8"/>
    </row>
    <row r="296" spans="1:39" s="14" customFormat="1" ht="23.25" customHeight="1" x14ac:dyDescent="0.15">
      <c r="A296" s="68">
        <v>293</v>
      </c>
      <c r="B296" s="69" t="s">
        <v>480</v>
      </c>
      <c r="C296" s="69" t="s">
        <v>498</v>
      </c>
      <c r="D296" s="69" t="s">
        <v>499</v>
      </c>
      <c r="E296" s="81" t="s">
        <v>156</v>
      </c>
      <c r="F296" s="35">
        <v>2500</v>
      </c>
      <c r="G296" s="59" t="s">
        <v>18</v>
      </c>
      <c r="H296" s="62" t="s">
        <v>25</v>
      </c>
      <c r="I296" s="37">
        <v>116</v>
      </c>
      <c r="J296" s="94">
        <v>0</v>
      </c>
      <c r="K296" s="93">
        <v>0</v>
      </c>
      <c r="L296" s="94">
        <v>0</v>
      </c>
      <c r="M296" s="93">
        <v>0</v>
      </c>
      <c r="N296" s="94">
        <v>84</v>
      </c>
      <c r="O296" s="93">
        <v>2500</v>
      </c>
      <c r="P296" s="94">
        <v>116</v>
      </c>
      <c r="Q296" s="93">
        <v>10000</v>
      </c>
      <c r="R296" s="94">
        <v>111</v>
      </c>
      <c r="S296" s="93">
        <v>0</v>
      </c>
      <c r="T296" s="94">
        <v>0</v>
      </c>
      <c r="U296" s="93">
        <v>0</v>
      </c>
      <c r="V296" s="94">
        <v>0</v>
      </c>
      <c r="W296" s="15">
        <v>0</v>
      </c>
      <c r="X296" s="20"/>
      <c r="AA296" s="8"/>
    </row>
    <row r="297" spans="1:39" s="14" customFormat="1" ht="23.25" customHeight="1" x14ac:dyDescent="0.15">
      <c r="A297" s="68">
        <v>294</v>
      </c>
      <c r="B297" s="69" t="s">
        <v>480</v>
      </c>
      <c r="C297" s="69" t="s">
        <v>500</v>
      </c>
      <c r="D297" s="69" t="s">
        <v>501</v>
      </c>
      <c r="E297" s="81" t="s">
        <v>4</v>
      </c>
      <c r="F297" s="35">
        <v>1980</v>
      </c>
      <c r="G297" s="59" t="s">
        <v>23</v>
      </c>
      <c r="H297" s="62" t="s">
        <v>200</v>
      </c>
      <c r="I297" s="37" t="s">
        <v>33</v>
      </c>
      <c r="J297" s="94">
        <v>0</v>
      </c>
      <c r="K297" s="93">
        <v>1980</v>
      </c>
      <c r="L297" s="94" t="s">
        <v>33</v>
      </c>
      <c r="M297" s="93">
        <v>4000</v>
      </c>
      <c r="N297" s="94">
        <v>85</v>
      </c>
      <c r="O297" s="93">
        <v>0</v>
      </c>
      <c r="P297" s="94">
        <v>0</v>
      </c>
      <c r="Q297" s="93">
        <v>8000</v>
      </c>
      <c r="R297" s="94">
        <v>111</v>
      </c>
      <c r="S297" s="93">
        <v>0</v>
      </c>
      <c r="T297" s="94">
        <v>0</v>
      </c>
      <c r="U297" s="93">
        <v>0</v>
      </c>
      <c r="V297" s="94"/>
      <c r="W297" s="15">
        <v>0</v>
      </c>
      <c r="X297" s="20"/>
      <c r="AA297" s="8"/>
    </row>
    <row r="298" spans="1:39" s="14" customFormat="1" ht="23.25" customHeight="1" x14ac:dyDescent="0.15">
      <c r="A298" s="68">
        <v>295</v>
      </c>
      <c r="B298" s="69" t="s">
        <v>480</v>
      </c>
      <c r="C298" s="69" t="s">
        <v>502</v>
      </c>
      <c r="D298" s="69" t="s">
        <v>503</v>
      </c>
      <c r="E298" s="81" t="s">
        <v>5</v>
      </c>
      <c r="F298" s="35">
        <v>500</v>
      </c>
      <c r="G298" s="59" t="s">
        <v>22</v>
      </c>
      <c r="H298" s="62" t="s">
        <v>103</v>
      </c>
      <c r="I298" s="37">
        <v>143</v>
      </c>
      <c r="J298" s="94">
        <v>0</v>
      </c>
      <c r="K298" s="93">
        <v>0</v>
      </c>
      <c r="L298" s="94">
        <v>0</v>
      </c>
      <c r="M298" s="93">
        <v>500</v>
      </c>
      <c r="N298" s="94">
        <v>143</v>
      </c>
      <c r="O298" s="93">
        <v>0</v>
      </c>
      <c r="P298" s="94">
        <v>0</v>
      </c>
      <c r="Q298" s="93">
        <v>0</v>
      </c>
      <c r="R298" s="94">
        <v>0</v>
      </c>
      <c r="S298" s="93">
        <v>0</v>
      </c>
      <c r="T298" s="94">
        <v>0</v>
      </c>
      <c r="U298" s="93">
        <v>0</v>
      </c>
      <c r="V298" s="94"/>
      <c r="W298" s="15">
        <v>0</v>
      </c>
      <c r="X298" s="22"/>
      <c r="AA298" s="8"/>
    </row>
    <row r="299" spans="1:39" ht="23.25" customHeight="1" x14ac:dyDescent="0.15">
      <c r="A299" s="68">
        <v>296</v>
      </c>
      <c r="B299" s="69" t="s">
        <v>480</v>
      </c>
      <c r="C299" s="69" t="s">
        <v>502</v>
      </c>
      <c r="D299" s="69" t="s">
        <v>504</v>
      </c>
      <c r="E299" s="81" t="s">
        <v>5</v>
      </c>
      <c r="F299" s="35">
        <v>58</v>
      </c>
      <c r="G299" s="61" t="s">
        <v>20</v>
      </c>
      <c r="H299" s="62" t="s">
        <v>26</v>
      </c>
      <c r="I299" s="37">
        <v>112</v>
      </c>
      <c r="J299" s="94">
        <v>0</v>
      </c>
      <c r="K299" s="93">
        <v>0</v>
      </c>
      <c r="L299" s="94">
        <v>0</v>
      </c>
      <c r="M299" s="93">
        <v>0</v>
      </c>
      <c r="N299" s="94">
        <v>0</v>
      </c>
      <c r="O299" s="93">
        <v>0</v>
      </c>
      <c r="P299" s="94">
        <v>0</v>
      </c>
      <c r="Q299" s="93">
        <v>58</v>
      </c>
      <c r="R299" s="94">
        <v>112</v>
      </c>
      <c r="S299" s="93">
        <v>0</v>
      </c>
      <c r="T299" s="94">
        <v>0</v>
      </c>
      <c r="U299" s="93">
        <v>0</v>
      </c>
      <c r="V299" s="94"/>
      <c r="W299" s="15">
        <v>0</v>
      </c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</row>
    <row r="300" spans="1:39" ht="23.25" customHeight="1" x14ac:dyDescent="0.15">
      <c r="A300" s="68">
        <v>297</v>
      </c>
      <c r="B300" s="69" t="s">
        <v>151</v>
      </c>
      <c r="C300" s="69" t="s">
        <v>505</v>
      </c>
      <c r="D300" s="69" t="s">
        <v>506</v>
      </c>
      <c r="E300" s="81" t="s">
        <v>5</v>
      </c>
      <c r="F300" s="35">
        <v>70000</v>
      </c>
      <c r="G300" s="61" t="s">
        <v>20</v>
      </c>
      <c r="H300" s="62" t="s">
        <v>110</v>
      </c>
      <c r="I300" s="37" t="s">
        <v>507</v>
      </c>
      <c r="J300" s="94">
        <v>0</v>
      </c>
      <c r="K300" s="93">
        <v>0</v>
      </c>
      <c r="L300" s="94">
        <v>0</v>
      </c>
      <c r="M300" s="93">
        <v>0</v>
      </c>
      <c r="N300" s="94">
        <v>0</v>
      </c>
      <c r="O300" s="93">
        <v>0</v>
      </c>
      <c r="P300" s="94">
        <v>0</v>
      </c>
      <c r="Q300" s="93">
        <v>0</v>
      </c>
      <c r="R300" s="94">
        <v>0</v>
      </c>
      <c r="S300" s="93">
        <v>0</v>
      </c>
      <c r="T300" s="94">
        <v>0</v>
      </c>
      <c r="U300" s="93">
        <v>70000</v>
      </c>
      <c r="V300" s="94" t="s">
        <v>1382</v>
      </c>
      <c r="W300" s="15">
        <v>0</v>
      </c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</row>
    <row r="301" spans="1:39" s="14" customFormat="1" ht="23.25" customHeight="1" x14ac:dyDescent="0.15">
      <c r="A301" s="68">
        <v>298</v>
      </c>
      <c r="B301" s="69" t="s">
        <v>151</v>
      </c>
      <c r="C301" s="69" t="s">
        <v>505</v>
      </c>
      <c r="D301" s="69" t="s">
        <v>508</v>
      </c>
      <c r="E301" s="81" t="s">
        <v>5</v>
      </c>
      <c r="F301" s="35">
        <v>160000</v>
      </c>
      <c r="G301" s="61" t="s">
        <v>20</v>
      </c>
      <c r="H301" s="62" t="s">
        <v>110</v>
      </c>
      <c r="I301" s="37" t="s">
        <v>509</v>
      </c>
      <c r="J301" s="94">
        <v>0</v>
      </c>
      <c r="K301" s="93">
        <v>0</v>
      </c>
      <c r="L301" s="94">
        <v>0</v>
      </c>
      <c r="M301" s="93">
        <v>0</v>
      </c>
      <c r="N301" s="94">
        <v>0</v>
      </c>
      <c r="O301" s="93">
        <v>0</v>
      </c>
      <c r="P301" s="94">
        <v>0</v>
      </c>
      <c r="Q301" s="93">
        <v>0</v>
      </c>
      <c r="R301" s="94">
        <v>0</v>
      </c>
      <c r="S301" s="93">
        <v>0</v>
      </c>
      <c r="T301" s="94">
        <v>0</v>
      </c>
      <c r="U301" s="93">
        <v>160000</v>
      </c>
      <c r="V301" s="94" t="s">
        <v>1382</v>
      </c>
      <c r="W301" s="15">
        <v>0</v>
      </c>
    </row>
    <row r="302" spans="1:39" s="14" customFormat="1" ht="23.25" customHeight="1" x14ac:dyDescent="0.15">
      <c r="A302" s="68">
        <v>299</v>
      </c>
      <c r="B302" s="69" t="s">
        <v>151</v>
      </c>
      <c r="C302" s="69" t="s">
        <v>505</v>
      </c>
      <c r="D302" s="69" t="s">
        <v>510</v>
      </c>
      <c r="E302" s="81" t="s">
        <v>5</v>
      </c>
      <c r="F302" s="35">
        <v>204000</v>
      </c>
      <c r="G302" s="61" t="s">
        <v>21</v>
      </c>
      <c r="H302" s="62" t="s">
        <v>103</v>
      </c>
      <c r="I302" s="37">
        <v>1094</v>
      </c>
      <c r="J302" s="94">
        <v>0</v>
      </c>
      <c r="K302" s="93">
        <v>0</v>
      </c>
      <c r="L302" s="94">
        <v>0</v>
      </c>
      <c r="M302" s="93">
        <v>204000</v>
      </c>
      <c r="N302" s="94">
        <v>1094</v>
      </c>
      <c r="O302" s="93">
        <v>204000</v>
      </c>
      <c r="P302" s="94">
        <v>1273</v>
      </c>
      <c r="Q302" s="93">
        <v>0</v>
      </c>
      <c r="R302" s="94">
        <v>0</v>
      </c>
      <c r="S302" s="93">
        <v>0</v>
      </c>
      <c r="T302" s="94">
        <v>0</v>
      </c>
      <c r="U302" s="93">
        <v>219999.99999999997</v>
      </c>
      <c r="V302" s="94" t="s">
        <v>1382</v>
      </c>
      <c r="W302" s="15">
        <v>0</v>
      </c>
      <c r="X302" s="18"/>
      <c r="AA302" s="8"/>
    </row>
    <row r="303" spans="1:39" s="14" customFormat="1" ht="23.25" customHeight="1" x14ac:dyDescent="0.15">
      <c r="A303" s="68">
        <v>300</v>
      </c>
      <c r="B303" s="69" t="s">
        <v>151</v>
      </c>
      <c r="C303" s="69" t="s">
        <v>505</v>
      </c>
      <c r="D303" s="69" t="s">
        <v>511</v>
      </c>
      <c r="E303" s="81" t="s">
        <v>5</v>
      </c>
      <c r="F303" s="35">
        <v>638000</v>
      </c>
      <c r="G303" s="59" t="s">
        <v>20</v>
      </c>
      <c r="H303" s="62" t="s">
        <v>110</v>
      </c>
      <c r="I303" s="37" t="s">
        <v>512</v>
      </c>
      <c r="J303" s="94">
        <v>0</v>
      </c>
      <c r="K303" s="93">
        <v>0</v>
      </c>
      <c r="L303" s="94">
        <v>0</v>
      </c>
      <c r="M303" s="93">
        <v>0</v>
      </c>
      <c r="N303" s="94">
        <v>0</v>
      </c>
      <c r="O303" s="93">
        <v>0</v>
      </c>
      <c r="P303" s="94">
        <v>0</v>
      </c>
      <c r="Q303" s="93">
        <v>0</v>
      </c>
      <c r="R303" s="94">
        <v>0</v>
      </c>
      <c r="S303" s="93">
        <v>0</v>
      </c>
      <c r="T303" s="94">
        <v>0</v>
      </c>
      <c r="U303" s="93">
        <v>638000</v>
      </c>
      <c r="V303" s="94" t="s">
        <v>1382</v>
      </c>
      <c r="W303" s="15">
        <v>0</v>
      </c>
      <c r="X303" s="12"/>
      <c r="Y303" s="8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1:39" s="14" customFormat="1" ht="23.25" customHeight="1" x14ac:dyDescent="0.15">
      <c r="A304" s="68">
        <v>301</v>
      </c>
      <c r="B304" s="69" t="s">
        <v>151</v>
      </c>
      <c r="C304" s="69" t="s">
        <v>513</v>
      </c>
      <c r="D304" s="69" t="s">
        <v>514</v>
      </c>
      <c r="E304" s="81" t="s">
        <v>5</v>
      </c>
      <c r="F304" s="35">
        <v>990000</v>
      </c>
      <c r="G304" s="39" t="s">
        <v>20</v>
      </c>
      <c r="H304" s="62" t="s">
        <v>25</v>
      </c>
      <c r="I304" s="37">
        <v>1302</v>
      </c>
      <c r="J304" s="94">
        <v>0</v>
      </c>
      <c r="K304" s="93">
        <v>0</v>
      </c>
      <c r="L304" s="94">
        <v>0</v>
      </c>
      <c r="M304" s="93">
        <v>0</v>
      </c>
      <c r="N304" s="94">
        <v>0</v>
      </c>
      <c r="O304" s="93">
        <v>990000</v>
      </c>
      <c r="P304" s="94">
        <v>1302</v>
      </c>
      <c r="Q304" s="93">
        <v>0</v>
      </c>
      <c r="R304" s="94">
        <v>0</v>
      </c>
      <c r="S304" s="93">
        <v>0</v>
      </c>
      <c r="T304" s="94">
        <v>0</v>
      </c>
      <c r="U304" s="93">
        <v>0</v>
      </c>
      <c r="V304" s="94">
        <v>0</v>
      </c>
      <c r="W304" s="15">
        <v>0</v>
      </c>
      <c r="X304" s="24"/>
      <c r="Y304" s="12"/>
      <c r="AA304" s="8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</row>
    <row r="305" spans="1:39" s="14" customFormat="1" ht="23.25" customHeight="1" x14ac:dyDescent="0.15">
      <c r="A305" s="68">
        <v>302</v>
      </c>
      <c r="B305" s="69" t="s">
        <v>151</v>
      </c>
      <c r="C305" s="69" t="s">
        <v>513</v>
      </c>
      <c r="D305" s="69" t="s">
        <v>515</v>
      </c>
      <c r="E305" s="81" t="s">
        <v>5</v>
      </c>
      <c r="F305" s="35">
        <v>1000000</v>
      </c>
      <c r="G305" s="39" t="s">
        <v>20</v>
      </c>
      <c r="H305" s="62" t="s">
        <v>25</v>
      </c>
      <c r="I305" s="37">
        <v>1302</v>
      </c>
      <c r="J305" s="94">
        <v>0</v>
      </c>
      <c r="K305" s="93">
        <v>0</v>
      </c>
      <c r="L305" s="94">
        <v>0</v>
      </c>
      <c r="M305" s="93">
        <v>0</v>
      </c>
      <c r="N305" s="94">
        <v>0</v>
      </c>
      <c r="O305" s="93">
        <v>1000000</v>
      </c>
      <c r="P305" s="94">
        <v>1302</v>
      </c>
      <c r="Q305" s="93">
        <v>0</v>
      </c>
      <c r="R305" s="94">
        <v>0</v>
      </c>
      <c r="S305" s="93">
        <v>0</v>
      </c>
      <c r="T305" s="94">
        <v>0</v>
      </c>
      <c r="U305" s="93">
        <v>0</v>
      </c>
      <c r="V305" s="94">
        <v>0</v>
      </c>
      <c r="W305" s="15">
        <v>0</v>
      </c>
      <c r="X305" s="24"/>
      <c r="Y305" s="12"/>
      <c r="AA305" s="8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</row>
    <row r="306" spans="1:39" s="14" customFormat="1" ht="23.25" customHeight="1" x14ac:dyDescent="0.15">
      <c r="A306" s="68">
        <v>303</v>
      </c>
      <c r="B306" s="69" t="s">
        <v>151</v>
      </c>
      <c r="C306" s="69" t="s">
        <v>513</v>
      </c>
      <c r="D306" s="69" t="s">
        <v>516</v>
      </c>
      <c r="E306" s="81" t="s">
        <v>5</v>
      </c>
      <c r="F306" s="35">
        <v>2000000</v>
      </c>
      <c r="G306" s="39" t="s">
        <v>20</v>
      </c>
      <c r="H306" s="62" t="s">
        <v>25</v>
      </c>
      <c r="I306" s="37">
        <v>1302</v>
      </c>
      <c r="J306" s="94">
        <v>0</v>
      </c>
      <c r="K306" s="93">
        <v>0</v>
      </c>
      <c r="L306" s="94">
        <v>0</v>
      </c>
      <c r="M306" s="93">
        <v>0</v>
      </c>
      <c r="N306" s="94">
        <v>0</v>
      </c>
      <c r="O306" s="93">
        <v>2000000</v>
      </c>
      <c r="P306" s="94">
        <v>1302</v>
      </c>
      <c r="Q306" s="93">
        <v>0</v>
      </c>
      <c r="R306" s="94">
        <v>0</v>
      </c>
      <c r="S306" s="93">
        <v>0</v>
      </c>
      <c r="T306" s="94">
        <v>0</v>
      </c>
      <c r="U306" s="93">
        <v>0</v>
      </c>
      <c r="V306" s="94">
        <v>0</v>
      </c>
      <c r="W306" s="15">
        <v>0</v>
      </c>
      <c r="X306" s="24"/>
      <c r="Y306" s="12"/>
      <c r="AA306" s="8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</row>
    <row r="307" spans="1:39" s="14" customFormat="1" ht="23.25" customHeight="1" x14ac:dyDescent="0.15">
      <c r="A307" s="68">
        <v>304</v>
      </c>
      <c r="B307" s="69" t="s">
        <v>151</v>
      </c>
      <c r="C307" s="69" t="s">
        <v>517</v>
      </c>
      <c r="D307" s="69" t="s">
        <v>518</v>
      </c>
      <c r="E307" s="81" t="s">
        <v>173</v>
      </c>
      <c r="F307" s="35">
        <v>19700000</v>
      </c>
      <c r="G307" s="61" t="s">
        <v>22</v>
      </c>
      <c r="H307" s="62" t="s">
        <v>103</v>
      </c>
      <c r="I307" s="37">
        <v>1109</v>
      </c>
      <c r="J307" s="94">
        <v>0</v>
      </c>
      <c r="K307" s="93">
        <v>0</v>
      </c>
      <c r="L307" s="94">
        <v>0</v>
      </c>
      <c r="M307" s="93">
        <v>19700000</v>
      </c>
      <c r="N307" s="94">
        <v>1109</v>
      </c>
      <c r="O307" s="93">
        <v>0</v>
      </c>
      <c r="P307" s="94">
        <v>0</v>
      </c>
      <c r="Q307" s="93">
        <v>0</v>
      </c>
      <c r="R307" s="94">
        <v>0</v>
      </c>
      <c r="S307" s="93">
        <v>19700000</v>
      </c>
      <c r="T307" s="94">
        <v>1030</v>
      </c>
      <c r="U307" s="93">
        <v>0</v>
      </c>
      <c r="V307" s="94">
        <v>0</v>
      </c>
      <c r="W307" s="15">
        <v>0</v>
      </c>
      <c r="X307" s="24"/>
      <c r="Y307" s="12"/>
      <c r="AA307" s="8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</row>
    <row r="308" spans="1:39" s="14" customFormat="1" ht="23.25" customHeight="1" x14ac:dyDescent="0.15">
      <c r="A308" s="68">
        <v>305</v>
      </c>
      <c r="B308" s="69" t="s">
        <v>195</v>
      </c>
      <c r="C308" s="69" t="s">
        <v>519</v>
      </c>
      <c r="D308" s="69" t="s">
        <v>520</v>
      </c>
      <c r="E308" s="81" t="s">
        <v>9</v>
      </c>
      <c r="F308" s="35">
        <v>23000</v>
      </c>
      <c r="G308" s="59" t="s">
        <v>22</v>
      </c>
      <c r="H308" s="62" t="s">
        <v>103</v>
      </c>
      <c r="I308" s="37">
        <v>228</v>
      </c>
      <c r="J308" s="94">
        <v>0</v>
      </c>
      <c r="K308" s="93">
        <v>0</v>
      </c>
      <c r="L308" s="94">
        <v>0</v>
      </c>
      <c r="M308" s="93">
        <v>23000</v>
      </c>
      <c r="N308" s="94">
        <v>228</v>
      </c>
      <c r="O308" s="93">
        <v>0</v>
      </c>
      <c r="P308" s="94">
        <v>0</v>
      </c>
      <c r="Q308" s="93">
        <v>23000</v>
      </c>
      <c r="R308" s="94">
        <v>169</v>
      </c>
      <c r="S308" s="93">
        <v>0</v>
      </c>
      <c r="T308" s="94">
        <v>0</v>
      </c>
      <c r="U308" s="93">
        <v>0</v>
      </c>
      <c r="V308" s="94">
        <v>0</v>
      </c>
      <c r="W308" s="15">
        <v>0</v>
      </c>
      <c r="X308" s="12"/>
      <c r="Y308" s="8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</row>
    <row r="309" spans="1:39" s="14" customFormat="1" ht="23.25" customHeight="1" x14ac:dyDescent="0.15">
      <c r="A309" s="68">
        <v>306</v>
      </c>
      <c r="B309" s="69" t="s">
        <v>195</v>
      </c>
      <c r="C309" s="69" t="s">
        <v>521</v>
      </c>
      <c r="D309" s="69" t="s">
        <v>522</v>
      </c>
      <c r="E309" s="81" t="s">
        <v>9</v>
      </c>
      <c r="F309" s="35">
        <v>60000</v>
      </c>
      <c r="G309" s="59" t="s">
        <v>22</v>
      </c>
      <c r="H309" s="62" t="s">
        <v>103</v>
      </c>
      <c r="I309" s="37">
        <v>228</v>
      </c>
      <c r="J309" s="94">
        <v>0</v>
      </c>
      <c r="K309" s="93">
        <v>0</v>
      </c>
      <c r="L309" s="94">
        <v>0</v>
      </c>
      <c r="M309" s="93">
        <v>60000</v>
      </c>
      <c r="N309" s="94">
        <v>228</v>
      </c>
      <c r="O309" s="93">
        <v>72000</v>
      </c>
      <c r="P309" s="94">
        <v>253</v>
      </c>
      <c r="Q309" s="93">
        <v>60000</v>
      </c>
      <c r="R309" s="94">
        <v>169</v>
      </c>
      <c r="S309" s="93">
        <v>0</v>
      </c>
      <c r="T309" s="94">
        <v>0</v>
      </c>
      <c r="U309" s="93">
        <v>0</v>
      </c>
      <c r="V309" s="94">
        <v>0</v>
      </c>
      <c r="W309" s="15">
        <v>0</v>
      </c>
      <c r="X309" s="12"/>
      <c r="Y309" s="8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</row>
    <row r="310" spans="1:39" s="14" customFormat="1" ht="23.25" customHeight="1" x14ac:dyDescent="0.15">
      <c r="A310" s="68">
        <v>307</v>
      </c>
      <c r="B310" s="69" t="s">
        <v>195</v>
      </c>
      <c r="C310" s="69" t="s">
        <v>523</v>
      </c>
      <c r="D310" s="69" t="s">
        <v>520</v>
      </c>
      <c r="E310" s="81" t="s">
        <v>9</v>
      </c>
      <c r="F310" s="35">
        <v>110000</v>
      </c>
      <c r="G310" s="59" t="s">
        <v>22</v>
      </c>
      <c r="H310" s="62" t="s">
        <v>103</v>
      </c>
      <c r="I310" s="37">
        <v>228</v>
      </c>
      <c r="J310" s="94">
        <v>0</v>
      </c>
      <c r="K310" s="93">
        <v>0</v>
      </c>
      <c r="L310" s="94">
        <v>0</v>
      </c>
      <c r="M310" s="93">
        <v>110000</v>
      </c>
      <c r="N310" s="94">
        <v>228</v>
      </c>
      <c r="O310" s="93">
        <v>130000</v>
      </c>
      <c r="P310" s="94">
        <v>253</v>
      </c>
      <c r="Q310" s="93">
        <v>110000</v>
      </c>
      <c r="R310" s="94">
        <v>169</v>
      </c>
      <c r="S310" s="93">
        <v>0</v>
      </c>
      <c r="T310" s="94">
        <v>0</v>
      </c>
      <c r="U310" s="93">
        <v>0</v>
      </c>
      <c r="V310" s="94">
        <v>0</v>
      </c>
      <c r="W310" s="15">
        <v>0</v>
      </c>
      <c r="X310" s="12"/>
      <c r="Y310" s="8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</row>
    <row r="311" spans="1:39" s="14" customFormat="1" ht="23.25" customHeight="1" x14ac:dyDescent="0.15">
      <c r="A311" s="68">
        <v>308</v>
      </c>
      <c r="B311" s="69" t="s">
        <v>195</v>
      </c>
      <c r="C311" s="69" t="s">
        <v>524</v>
      </c>
      <c r="D311" s="69" t="s">
        <v>1258</v>
      </c>
      <c r="E311" s="81" t="s">
        <v>5</v>
      </c>
      <c r="F311" s="35">
        <v>8000</v>
      </c>
      <c r="G311" s="59" t="s">
        <v>18</v>
      </c>
      <c r="H311" s="62" t="s">
        <v>25</v>
      </c>
      <c r="I311" s="37">
        <v>254</v>
      </c>
      <c r="J311" s="94">
        <v>0</v>
      </c>
      <c r="K311" s="93">
        <v>0</v>
      </c>
      <c r="L311" s="94">
        <v>0</v>
      </c>
      <c r="M311" s="93">
        <v>65000</v>
      </c>
      <c r="N311" s="94">
        <v>1107</v>
      </c>
      <c r="O311" s="93">
        <v>8000</v>
      </c>
      <c r="P311" s="94">
        <v>254</v>
      </c>
      <c r="Q311" s="93">
        <v>15000</v>
      </c>
      <c r="R311" s="94">
        <v>615</v>
      </c>
      <c r="S311" s="93">
        <v>0</v>
      </c>
      <c r="T311" s="94">
        <v>0</v>
      </c>
      <c r="U311" s="93">
        <v>0</v>
      </c>
      <c r="V311" s="94">
        <v>0</v>
      </c>
      <c r="W311" s="15">
        <v>0</v>
      </c>
      <c r="X311" s="12"/>
      <c r="Y311" s="8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</row>
    <row r="312" spans="1:39" s="14" customFormat="1" ht="23.25" customHeight="1" x14ac:dyDescent="0.15">
      <c r="A312" s="68">
        <v>309</v>
      </c>
      <c r="B312" s="69" t="s">
        <v>195</v>
      </c>
      <c r="C312" s="69" t="s">
        <v>525</v>
      </c>
      <c r="D312" s="69" t="s">
        <v>526</v>
      </c>
      <c r="E312" s="81" t="s">
        <v>5</v>
      </c>
      <c r="F312" s="35">
        <v>47000</v>
      </c>
      <c r="G312" s="50" t="s">
        <v>20</v>
      </c>
      <c r="H312" s="62" t="s">
        <v>26</v>
      </c>
      <c r="I312" s="37" t="s">
        <v>527</v>
      </c>
      <c r="J312" s="94">
        <v>0</v>
      </c>
      <c r="K312" s="93">
        <v>0</v>
      </c>
      <c r="L312" s="94">
        <v>0</v>
      </c>
      <c r="M312" s="93">
        <v>0</v>
      </c>
      <c r="N312" s="94">
        <v>0</v>
      </c>
      <c r="O312" s="93">
        <v>82000</v>
      </c>
      <c r="P312" s="94">
        <v>1377</v>
      </c>
      <c r="Q312" s="93">
        <v>47000</v>
      </c>
      <c r="R312" s="94" t="s">
        <v>527</v>
      </c>
      <c r="S312" s="93">
        <v>0</v>
      </c>
      <c r="T312" s="94">
        <v>0</v>
      </c>
      <c r="U312" s="93">
        <v>0</v>
      </c>
      <c r="V312" s="94">
        <v>0</v>
      </c>
      <c r="W312" s="15">
        <v>0</v>
      </c>
    </row>
    <row r="313" spans="1:39" s="14" customFormat="1" ht="23.25" customHeight="1" x14ac:dyDescent="0.15">
      <c r="A313" s="68">
        <v>310</v>
      </c>
      <c r="B313" s="69" t="s">
        <v>195</v>
      </c>
      <c r="C313" s="69" t="s">
        <v>528</v>
      </c>
      <c r="D313" s="69">
        <v>0</v>
      </c>
      <c r="E313" s="81" t="s">
        <v>5</v>
      </c>
      <c r="F313" s="35">
        <v>249000</v>
      </c>
      <c r="G313" s="39" t="s">
        <v>20</v>
      </c>
      <c r="H313" s="62" t="s">
        <v>103</v>
      </c>
      <c r="I313" s="37">
        <v>1272</v>
      </c>
      <c r="J313" s="94">
        <v>0</v>
      </c>
      <c r="K313" s="93">
        <v>0</v>
      </c>
      <c r="L313" s="94">
        <v>0</v>
      </c>
      <c r="M313" s="93">
        <v>249000</v>
      </c>
      <c r="N313" s="94">
        <v>1272</v>
      </c>
      <c r="O313" s="93">
        <v>0</v>
      </c>
      <c r="P313" s="94">
        <v>0</v>
      </c>
      <c r="Q313" s="93">
        <v>0</v>
      </c>
      <c r="R313" s="94">
        <v>0</v>
      </c>
      <c r="S313" s="93">
        <v>0</v>
      </c>
      <c r="T313" s="94">
        <v>0</v>
      </c>
      <c r="U313" s="93">
        <v>0</v>
      </c>
      <c r="V313" s="94">
        <v>0</v>
      </c>
      <c r="W313" s="15">
        <v>0</v>
      </c>
      <c r="X313" s="26"/>
    </row>
    <row r="314" spans="1:39" s="14" customFormat="1" ht="23.25" customHeight="1" x14ac:dyDescent="0.15">
      <c r="A314" s="68">
        <v>311</v>
      </c>
      <c r="B314" s="69" t="s">
        <v>195</v>
      </c>
      <c r="C314" s="69" t="s">
        <v>529</v>
      </c>
      <c r="D314" s="69">
        <v>0</v>
      </c>
      <c r="E314" s="81" t="s">
        <v>5</v>
      </c>
      <c r="F314" s="35">
        <v>24000</v>
      </c>
      <c r="G314" s="59" t="s">
        <v>20</v>
      </c>
      <c r="H314" s="62" t="s">
        <v>103</v>
      </c>
      <c r="I314" s="37">
        <v>1272</v>
      </c>
      <c r="J314" s="94">
        <v>0</v>
      </c>
      <c r="K314" s="93">
        <v>0</v>
      </c>
      <c r="L314" s="94">
        <v>0</v>
      </c>
      <c r="M314" s="93">
        <v>24000</v>
      </c>
      <c r="N314" s="94">
        <v>1272</v>
      </c>
      <c r="O314" s="93">
        <v>0</v>
      </c>
      <c r="P314" s="94">
        <v>0</v>
      </c>
      <c r="Q314" s="93">
        <v>0</v>
      </c>
      <c r="R314" s="94">
        <v>0</v>
      </c>
      <c r="S314" s="93">
        <v>0</v>
      </c>
      <c r="T314" s="94">
        <v>0</v>
      </c>
      <c r="U314" s="93">
        <v>0</v>
      </c>
      <c r="V314" s="94">
        <v>0</v>
      </c>
      <c r="W314" s="15">
        <v>0</v>
      </c>
      <c r="X314" s="12"/>
      <c r="Y314" s="8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</row>
    <row r="315" spans="1:39" s="14" customFormat="1" ht="23.25" customHeight="1" x14ac:dyDescent="0.15">
      <c r="A315" s="68">
        <v>312</v>
      </c>
      <c r="B315" s="69" t="s">
        <v>195</v>
      </c>
      <c r="C315" s="69" t="s">
        <v>530</v>
      </c>
      <c r="D315" s="69" t="s">
        <v>531</v>
      </c>
      <c r="E315" s="81" t="s">
        <v>5</v>
      </c>
      <c r="F315" s="35">
        <v>2200</v>
      </c>
      <c r="G315" s="59" t="s">
        <v>20</v>
      </c>
      <c r="H315" s="62" t="s">
        <v>103</v>
      </c>
      <c r="I315" s="37">
        <v>1261</v>
      </c>
      <c r="J315" s="94">
        <v>0</v>
      </c>
      <c r="K315" s="93">
        <v>0</v>
      </c>
      <c r="L315" s="94">
        <v>0</v>
      </c>
      <c r="M315" s="93">
        <v>2200</v>
      </c>
      <c r="N315" s="94">
        <v>1261</v>
      </c>
      <c r="O315" s="93">
        <v>4950</v>
      </c>
      <c r="P315" s="94">
        <v>1446</v>
      </c>
      <c r="Q315" s="93">
        <v>4400</v>
      </c>
      <c r="R315" s="94" t="s">
        <v>532</v>
      </c>
      <c r="S315" s="93">
        <v>0</v>
      </c>
      <c r="T315" s="94">
        <v>0</v>
      </c>
      <c r="U315" s="93">
        <v>0</v>
      </c>
      <c r="V315" s="94">
        <v>0</v>
      </c>
      <c r="W315" s="15">
        <v>0</v>
      </c>
      <c r="X315" s="12" t="s">
        <v>94</v>
      </c>
      <c r="Y315" s="8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</row>
    <row r="316" spans="1:39" s="14" customFormat="1" ht="23.25" customHeight="1" x14ac:dyDescent="0.15">
      <c r="A316" s="68">
        <v>313</v>
      </c>
      <c r="B316" s="69" t="s">
        <v>533</v>
      </c>
      <c r="C316" s="69" t="s">
        <v>534</v>
      </c>
      <c r="D316" s="69" t="s">
        <v>479</v>
      </c>
      <c r="E316" s="81" t="s">
        <v>9</v>
      </c>
      <c r="F316" s="35">
        <v>20520</v>
      </c>
      <c r="G316" s="61" t="s">
        <v>23</v>
      </c>
      <c r="H316" s="62" t="s">
        <v>200</v>
      </c>
      <c r="I316" s="37" t="s">
        <v>33</v>
      </c>
      <c r="J316" s="94">
        <v>0</v>
      </c>
      <c r="K316" s="93">
        <v>20520</v>
      </c>
      <c r="L316" s="94" t="s">
        <v>33</v>
      </c>
      <c r="M316" s="93">
        <v>21900</v>
      </c>
      <c r="N316" s="94">
        <v>463</v>
      </c>
      <c r="O316" s="93">
        <v>21600</v>
      </c>
      <c r="P316" s="94">
        <v>662</v>
      </c>
      <c r="Q316" s="93">
        <v>21800</v>
      </c>
      <c r="R316" s="94">
        <v>587</v>
      </c>
      <c r="S316" s="93">
        <v>21900</v>
      </c>
      <c r="T316" s="94">
        <v>559</v>
      </c>
      <c r="U316" s="93">
        <v>0</v>
      </c>
      <c r="V316" s="94">
        <v>0</v>
      </c>
      <c r="W316" s="15">
        <v>0</v>
      </c>
      <c r="AC316" s="106"/>
    </row>
    <row r="317" spans="1:39" s="14" customFormat="1" ht="23.25" customHeight="1" x14ac:dyDescent="0.15">
      <c r="A317" s="68">
        <v>314</v>
      </c>
      <c r="B317" s="69" t="s">
        <v>533</v>
      </c>
      <c r="C317" s="69" t="s">
        <v>534</v>
      </c>
      <c r="D317" s="69" t="s">
        <v>535</v>
      </c>
      <c r="E317" s="81" t="s">
        <v>9</v>
      </c>
      <c r="F317" s="35">
        <v>35625</v>
      </c>
      <c r="G317" s="61" t="s">
        <v>23</v>
      </c>
      <c r="H317" s="62" t="s">
        <v>200</v>
      </c>
      <c r="I317" s="37" t="s">
        <v>33</v>
      </c>
      <c r="J317" s="94">
        <v>0</v>
      </c>
      <c r="K317" s="93">
        <v>35625</v>
      </c>
      <c r="L317" s="94" t="s">
        <v>33</v>
      </c>
      <c r="M317" s="93">
        <v>37900</v>
      </c>
      <c r="N317" s="94">
        <v>463</v>
      </c>
      <c r="O317" s="93">
        <v>37500</v>
      </c>
      <c r="P317" s="94">
        <v>662</v>
      </c>
      <c r="Q317" s="93">
        <v>38700</v>
      </c>
      <c r="R317" s="94">
        <v>587</v>
      </c>
      <c r="S317" s="93">
        <v>37900</v>
      </c>
      <c r="T317" s="94">
        <v>559</v>
      </c>
      <c r="U317" s="93">
        <v>0</v>
      </c>
      <c r="V317" s="94">
        <v>0</v>
      </c>
      <c r="W317" s="15">
        <v>0</v>
      </c>
      <c r="AC317" s="106"/>
    </row>
    <row r="318" spans="1:39" s="14" customFormat="1" ht="23.25" customHeight="1" x14ac:dyDescent="0.15">
      <c r="A318" s="68">
        <v>315</v>
      </c>
      <c r="B318" s="69" t="s">
        <v>533</v>
      </c>
      <c r="C318" s="69" t="s">
        <v>534</v>
      </c>
      <c r="D318" s="69" t="s">
        <v>536</v>
      </c>
      <c r="E318" s="81" t="s">
        <v>9</v>
      </c>
      <c r="F318" s="35">
        <v>41040</v>
      </c>
      <c r="G318" s="61" t="s">
        <v>23</v>
      </c>
      <c r="H318" s="62" t="s">
        <v>200</v>
      </c>
      <c r="I318" s="37" t="s">
        <v>33</v>
      </c>
      <c r="J318" s="94">
        <v>0</v>
      </c>
      <c r="K318" s="93">
        <v>41040</v>
      </c>
      <c r="L318" s="94" t="s">
        <v>33</v>
      </c>
      <c r="M318" s="93">
        <v>43200</v>
      </c>
      <c r="N318" s="94">
        <v>463</v>
      </c>
      <c r="O318" s="93">
        <v>44200</v>
      </c>
      <c r="P318" s="94">
        <v>662</v>
      </c>
      <c r="Q318" s="93">
        <v>45500</v>
      </c>
      <c r="R318" s="94">
        <v>587</v>
      </c>
      <c r="S318" s="93">
        <v>43200</v>
      </c>
      <c r="T318" s="94">
        <v>559</v>
      </c>
      <c r="U318" s="93">
        <v>0</v>
      </c>
      <c r="V318" s="94">
        <v>0</v>
      </c>
      <c r="W318" s="15">
        <v>0</v>
      </c>
      <c r="X318" s="16"/>
      <c r="AA318" s="8"/>
    </row>
    <row r="319" spans="1:39" s="14" customFormat="1" ht="23.25" customHeight="1" x14ac:dyDescent="0.15">
      <c r="A319" s="68">
        <v>316</v>
      </c>
      <c r="B319" s="69" t="s">
        <v>537</v>
      </c>
      <c r="C319" s="69" t="s">
        <v>538</v>
      </c>
      <c r="D319" s="69" t="s">
        <v>539</v>
      </c>
      <c r="E319" s="81" t="s">
        <v>4</v>
      </c>
      <c r="F319" s="35">
        <v>11214</v>
      </c>
      <c r="G319" s="122" t="s">
        <v>23</v>
      </c>
      <c r="H319" s="62" t="s">
        <v>200</v>
      </c>
      <c r="I319" s="37" t="s">
        <v>33</v>
      </c>
      <c r="J319" s="94">
        <v>0</v>
      </c>
      <c r="K319" s="93">
        <v>11214</v>
      </c>
      <c r="L319" s="94" t="s">
        <v>33</v>
      </c>
      <c r="M319" s="93">
        <v>0</v>
      </c>
      <c r="N319" s="94">
        <v>0</v>
      </c>
      <c r="O319" s="93">
        <v>0</v>
      </c>
      <c r="P319" s="94">
        <v>0</v>
      </c>
      <c r="Q319" s="93">
        <v>19761.11</v>
      </c>
      <c r="R319" s="94">
        <v>588</v>
      </c>
      <c r="S319" s="93">
        <v>13389</v>
      </c>
      <c r="T319" s="94">
        <v>507</v>
      </c>
      <c r="U319" s="93">
        <v>0</v>
      </c>
      <c r="V319" s="94">
        <v>0</v>
      </c>
      <c r="W319" s="15">
        <v>0</v>
      </c>
      <c r="X319" s="18"/>
      <c r="AA319" s="8"/>
    </row>
    <row r="320" spans="1:39" s="14" customFormat="1" ht="23.25" customHeight="1" x14ac:dyDescent="0.15">
      <c r="A320" s="68">
        <v>317</v>
      </c>
      <c r="B320" s="69" t="s">
        <v>537</v>
      </c>
      <c r="C320" s="69" t="s">
        <v>538</v>
      </c>
      <c r="D320" s="69" t="s">
        <v>540</v>
      </c>
      <c r="E320" s="81" t="s">
        <v>4</v>
      </c>
      <c r="F320" s="35">
        <v>8402</v>
      </c>
      <c r="G320" s="119" t="s">
        <v>23</v>
      </c>
      <c r="H320" s="62" t="s">
        <v>200</v>
      </c>
      <c r="I320" s="37" t="s">
        <v>33</v>
      </c>
      <c r="J320" s="94">
        <v>0</v>
      </c>
      <c r="K320" s="93">
        <v>8402</v>
      </c>
      <c r="L320" s="94" t="s">
        <v>33</v>
      </c>
      <c r="M320" s="93">
        <v>0</v>
      </c>
      <c r="N320" s="94">
        <v>0</v>
      </c>
      <c r="O320" s="93">
        <v>0</v>
      </c>
      <c r="P320" s="94">
        <v>0</v>
      </c>
      <c r="Q320" s="93">
        <v>10477.780000000001</v>
      </c>
      <c r="R320" s="94">
        <v>588</v>
      </c>
      <c r="S320" s="93">
        <v>0</v>
      </c>
      <c r="T320" s="94">
        <v>0</v>
      </c>
      <c r="U320" s="93">
        <v>0</v>
      </c>
      <c r="V320" s="94">
        <v>0</v>
      </c>
      <c r="W320" s="15">
        <v>0</v>
      </c>
    </row>
    <row r="321" spans="1:29" s="14" customFormat="1" ht="23.25" customHeight="1" x14ac:dyDescent="0.15">
      <c r="A321" s="68">
        <v>318</v>
      </c>
      <c r="B321" s="69" t="s">
        <v>537</v>
      </c>
      <c r="C321" s="69" t="s">
        <v>538</v>
      </c>
      <c r="D321" s="69" t="s">
        <v>541</v>
      </c>
      <c r="E321" s="81" t="s">
        <v>4</v>
      </c>
      <c r="F321" s="35">
        <v>10123</v>
      </c>
      <c r="G321" s="119" t="s">
        <v>23</v>
      </c>
      <c r="H321" s="62" t="s">
        <v>200</v>
      </c>
      <c r="I321" s="37" t="s">
        <v>33</v>
      </c>
      <c r="J321" s="94">
        <v>0</v>
      </c>
      <c r="K321" s="93">
        <v>10123</v>
      </c>
      <c r="L321" s="94" t="s">
        <v>33</v>
      </c>
      <c r="M321" s="93">
        <v>0</v>
      </c>
      <c r="N321" s="94">
        <v>0</v>
      </c>
      <c r="O321" s="93">
        <v>0</v>
      </c>
      <c r="P321" s="94">
        <v>0</v>
      </c>
      <c r="Q321" s="93">
        <v>14261.11</v>
      </c>
      <c r="R321" s="94">
        <v>588</v>
      </c>
      <c r="S321" s="93">
        <v>0</v>
      </c>
      <c r="T321" s="94">
        <v>0</v>
      </c>
      <c r="U321" s="93">
        <v>0</v>
      </c>
      <c r="V321" s="94">
        <v>0</v>
      </c>
      <c r="W321" s="15">
        <v>0</v>
      </c>
    </row>
    <row r="322" spans="1:29" s="14" customFormat="1" ht="23.25" customHeight="1" x14ac:dyDescent="0.15">
      <c r="A322" s="68">
        <v>319</v>
      </c>
      <c r="B322" s="69" t="s">
        <v>537</v>
      </c>
      <c r="C322" s="69" t="s">
        <v>538</v>
      </c>
      <c r="D322" s="69" t="s">
        <v>542</v>
      </c>
      <c r="E322" s="81" t="s">
        <v>4</v>
      </c>
      <c r="F322" s="35">
        <v>9575</v>
      </c>
      <c r="G322" s="59" t="s">
        <v>1354</v>
      </c>
      <c r="H322" s="62" t="s">
        <v>26</v>
      </c>
      <c r="I322" s="37">
        <v>588</v>
      </c>
      <c r="J322" s="94">
        <v>0</v>
      </c>
      <c r="K322" s="93">
        <v>0</v>
      </c>
      <c r="L322" s="94">
        <v>0</v>
      </c>
      <c r="M322" s="93">
        <v>0</v>
      </c>
      <c r="N322" s="94">
        <v>0</v>
      </c>
      <c r="O322" s="93">
        <v>0</v>
      </c>
      <c r="P322" s="94">
        <v>0</v>
      </c>
      <c r="Q322" s="93">
        <v>9575</v>
      </c>
      <c r="R322" s="94">
        <v>588</v>
      </c>
      <c r="S322" s="93">
        <v>0</v>
      </c>
      <c r="T322" s="94">
        <v>0</v>
      </c>
      <c r="U322" s="93">
        <v>0</v>
      </c>
      <c r="V322" s="94">
        <v>0</v>
      </c>
      <c r="W322" s="15">
        <v>0</v>
      </c>
    </row>
    <row r="323" spans="1:29" s="14" customFormat="1" ht="23.25" customHeight="1" x14ac:dyDescent="0.15">
      <c r="A323" s="68">
        <v>320</v>
      </c>
      <c r="B323" s="69" t="s">
        <v>537</v>
      </c>
      <c r="C323" s="69" t="s">
        <v>538</v>
      </c>
      <c r="D323" s="69" t="s">
        <v>543</v>
      </c>
      <c r="E323" s="81" t="s">
        <v>4</v>
      </c>
      <c r="F323" s="35">
        <v>5161.1099999999997</v>
      </c>
      <c r="G323" s="61" t="s">
        <v>1354</v>
      </c>
      <c r="H323" s="62" t="s">
        <v>26</v>
      </c>
      <c r="I323" s="37">
        <v>588</v>
      </c>
      <c r="J323" s="94">
        <v>0</v>
      </c>
      <c r="K323" s="93">
        <v>0</v>
      </c>
      <c r="L323" s="94">
        <v>0</v>
      </c>
      <c r="M323" s="93">
        <v>0</v>
      </c>
      <c r="N323" s="94">
        <v>0</v>
      </c>
      <c r="O323" s="93">
        <v>0</v>
      </c>
      <c r="P323" s="94">
        <v>0</v>
      </c>
      <c r="Q323" s="93">
        <v>5161.1099999999997</v>
      </c>
      <c r="R323" s="94">
        <v>588</v>
      </c>
      <c r="S323" s="93">
        <v>5967</v>
      </c>
      <c r="T323" s="94">
        <v>507</v>
      </c>
      <c r="U323" s="93">
        <v>0</v>
      </c>
      <c r="V323" s="94">
        <v>0</v>
      </c>
      <c r="W323" s="15">
        <v>0</v>
      </c>
    </row>
    <row r="324" spans="1:29" s="14" customFormat="1" ht="23.25" customHeight="1" x14ac:dyDescent="0.15">
      <c r="A324" s="68">
        <v>321</v>
      </c>
      <c r="B324" s="69" t="s">
        <v>537</v>
      </c>
      <c r="C324" s="69" t="s">
        <v>544</v>
      </c>
      <c r="D324" s="69" t="s">
        <v>545</v>
      </c>
      <c r="E324" s="81" t="s">
        <v>4</v>
      </c>
      <c r="F324" s="35">
        <v>4411.76</v>
      </c>
      <c r="G324" s="61" t="s">
        <v>1367</v>
      </c>
      <c r="H324" s="62" t="s">
        <v>26</v>
      </c>
      <c r="I324" s="37">
        <v>593</v>
      </c>
      <c r="J324" s="94">
        <v>0</v>
      </c>
      <c r="K324" s="93">
        <v>0</v>
      </c>
      <c r="L324" s="94">
        <v>0</v>
      </c>
      <c r="M324" s="93">
        <v>4411.7647058823532</v>
      </c>
      <c r="N324" s="94">
        <v>470</v>
      </c>
      <c r="O324" s="93">
        <v>4444</v>
      </c>
      <c r="P324" s="94">
        <v>621</v>
      </c>
      <c r="Q324" s="93">
        <v>4411.76</v>
      </c>
      <c r="R324" s="94">
        <v>593</v>
      </c>
      <c r="S324" s="93">
        <v>4412</v>
      </c>
      <c r="T324" s="94">
        <v>504</v>
      </c>
      <c r="U324" s="93">
        <v>0</v>
      </c>
      <c r="V324" s="94">
        <v>0</v>
      </c>
      <c r="W324" s="15">
        <v>0</v>
      </c>
    </row>
    <row r="325" spans="1:29" s="14" customFormat="1" ht="23.25" customHeight="1" x14ac:dyDescent="0.15">
      <c r="A325" s="68">
        <v>322</v>
      </c>
      <c r="B325" s="69" t="s">
        <v>537</v>
      </c>
      <c r="C325" s="69" t="s">
        <v>546</v>
      </c>
      <c r="D325" s="69" t="s">
        <v>547</v>
      </c>
      <c r="E325" s="81" t="s">
        <v>4</v>
      </c>
      <c r="F325" s="35">
        <v>4152</v>
      </c>
      <c r="G325" s="56" t="s">
        <v>23</v>
      </c>
      <c r="H325" s="55" t="s">
        <v>200</v>
      </c>
      <c r="I325" s="54" t="s">
        <v>33</v>
      </c>
      <c r="J325" s="94">
        <v>0</v>
      </c>
      <c r="K325" s="93">
        <v>4152</v>
      </c>
      <c r="L325" s="94" t="s">
        <v>33</v>
      </c>
      <c r="M325" s="93">
        <v>6694</v>
      </c>
      <c r="N325" s="94">
        <v>468</v>
      </c>
      <c r="O325" s="93">
        <v>6689</v>
      </c>
      <c r="P325" s="94">
        <v>614</v>
      </c>
      <c r="Q325" s="93">
        <v>5955.56</v>
      </c>
      <c r="R325" s="94">
        <v>588</v>
      </c>
      <c r="S325" s="93">
        <v>0</v>
      </c>
      <c r="T325" s="94">
        <v>0</v>
      </c>
      <c r="U325" s="93">
        <v>0</v>
      </c>
      <c r="V325" s="94">
        <v>0</v>
      </c>
      <c r="W325" s="15">
        <v>0</v>
      </c>
    </row>
    <row r="326" spans="1:29" s="14" customFormat="1" ht="23.25" customHeight="1" x14ac:dyDescent="0.15">
      <c r="A326" s="68">
        <v>323</v>
      </c>
      <c r="B326" s="69" t="s">
        <v>537</v>
      </c>
      <c r="C326" s="69" t="s">
        <v>546</v>
      </c>
      <c r="D326" s="69" t="s">
        <v>548</v>
      </c>
      <c r="E326" s="81" t="s">
        <v>4</v>
      </c>
      <c r="F326" s="35">
        <v>3301</v>
      </c>
      <c r="G326" s="61" t="s">
        <v>23</v>
      </c>
      <c r="H326" s="62" t="s">
        <v>200</v>
      </c>
      <c r="I326" s="37" t="s">
        <v>33</v>
      </c>
      <c r="J326" s="94">
        <v>0</v>
      </c>
      <c r="K326" s="93">
        <v>3301</v>
      </c>
      <c r="L326" s="94" t="s">
        <v>33</v>
      </c>
      <c r="M326" s="93">
        <v>3722</v>
      </c>
      <c r="N326" s="94">
        <v>468</v>
      </c>
      <c r="O326" s="93">
        <v>4039</v>
      </c>
      <c r="P326" s="94">
        <v>614</v>
      </c>
      <c r="Q326" s="93">
        <v>3513.89</v>
      </c>
      <c r="R326" s="94">
        <v>588</v>
      </c>
      <c r="S326" s="93">
        <v>0</v>
      </c>
      <c r="T326" s="94">
        <v>0</v>
      </c>
      <c r="U326" s="93">
        <v>0</v>
      </c>
      <c r="V326" s="94">
        <v>0</v>
      </c>
      <c r="W326" s="15">
        <v>0</v>
      </c>
      <c r="AC326" s="106"/>
    </row>
    <row r="327" spans="1:29" s="14" customFormat="1" ht="23.25" customHeight="1" x14ac:dyDescent="0.15">
      <c r="A327" s="68">
        <v>324</v>
      </c>
      <c r="B327" s="69" t="s">
        <v>537</v>
      </c>
      <c r="C327" s="69" t="s">
        <v>546</v>
      </c>
      <c r="D327" s="69" t="s">
        <v>549</v>
      </c>
      <c r="E327" s="81" t="s">
        <v>4</v>
      </c>
      <c r="F327" s="35">
        <v>3382</v>
      </c>
      <c r="G327" s="61" t="s">
        <v>23</v>
      </c>
      <c r="H327" s="62" t="s">
        <v>200</v>
      </c>
      <c r="I327" s="37" t="s">
        <v>33</v>
      </c>
      <c r="J327" s="94">
        <v>0</v>
      </c>
      <c r="K327" s="93">
        <v>3382</v>
      </c>
      <c r="L327" s="94" t="s">
        <v>33</v>
      </c>
      <c r="M327" s="93">
        <v>5278</v>
      </c>
      <c r="N327" s="94">
        <v>468</v>
      </c>
      <c r="O327" s="93">
        <v>4772.2222222222226</v>
      </c>
      <c r="P327" s="94">
        <v>0</v>
      </c>
      <c r="Q327" s="93">
        <v>4255.5600000000004</v>
      </c>
      <c r="R327" s="94">
        <v>588</v>
      </c>
      <c r="S327" s="93">
        <v>0</v>
      </c>
      <c r="T327" s="94">
        <v>0</v>
      </c>
      <c r="U327" s="93">
        <v>0</v>
      </c>
      <c r="V327" s="94">
        <v>0</v>
      </c>
      <c r="W327" s="15">
        <v>0</v>
      </c>
      <c r="AC327" s="47"/>
    </row>
    <row r="328" spans="1:29" s="14" customFormat="1" ht="23.25" customHeight="1" x14ac:dyDescent="0.15">
      <c r="A328" s="68">
        <v>325</v>
      </c>
      <c r="B328" s="69" t="s">
        <v>537</v>
      </c>
      <c r="C328" s="69" t="s">
        <v>546</v>
      </c>
      <c r="D328" s="69" t="s">
        <v>550</v>
      </c>
      <c r="E328" s="81" t="s">
        <v>4</v>
      </c>
      <c r="F328" s="35">
        <v>2901</v>
      </c>
      <c r="G328" s="61" t="s">
        <v>23</v>
      </c>
      <c r="H328" s="62" t="s">
        <v>200</v>
      </c>
      <c r="I328" s="37" t="s">
        <v>33</v>
      </c>
      <c r="J328" s="94">
        <v>0</v>
      </c>
      <c r="K328" s="93">
        <v>2901</v>
      </c>
      <c r="L328" s="94" t="s">
        <v>33</v>
      </c>
      <c r="M328" s="93">
        <v>3056</v>
      </c>
      <c r="N328" s="94">
        <v>468</v>
      </c>
      <c r="O328" s="93">
        <v>3277.7777777777778</v>
      </c>
      <c r="P328" s="94">
        <v>0</v>
      </c>
      <c r="Q328" s="93">
        <v>3000.56</v>
      </c>
      <c r="R328" s="94">
        <v>588</v>
      </c>
      <c r="S328" s="93">
        <v>0</v>
      </c>
      <c r="T328" s="94">
        <v>0</v>
      </c>
      <c r="U328" s="93">
        <v>0</v>
      </c>
      <c r="V328" s="94">
        <v>0</v>
      </c>
      <c r="W328" s="15">
        <v>0</v>
      </c>
      <c r="AC328" s="106"/>
    </row>
    <row r="329" spans="1:29" s="14" customFormat="1" ht="23.25" customHeight="1" x14ac:dyDescent="0.15">
      <c r="A329" s="68">
        <v>326</v>
      </c>
      <c r="B329" s="69" t="s">
        <v>537</v>
      </c>
      <c r="C329" s="69" t="s">
        <v>551</v>
      </c>
      <c r="D329" s="69" t="s">
        <v>552</v>
      </c>
      <c r="E329" s="81" t="s">
        <v>4</v>
      </c>
      <c r="F329" s="35">
        <v>6067</v>
      </c>
      <c r="G329" s="61" t="s">
        <v>23</v>
      </c>
      <c r="H329" s="62" t="s">
        <v>200</v>
      </c>
      <c r="I329" s="37" t="s">
        <v>33</v>
      </c>
      <c r="J329" s="94">
        <v>0</v>
      </c>
      <c r="K329" s="93">
        <v>6067</v>
      </c>
      <c r="L329" s="94" t="s">
        <v>33</v>
      </c>
      <c r="M329" s="93">
        <v>6694</v>
      </c>
      <c r="N329" s="94">
        <v>468</v>
      </c>
      <c r="O329" s="93">
        <v>10278</v>
      </c>
      <c r="P329" s="94">
        <v>614</v>
      </c>
      <c r="Q329" s="93">
        <v>7222.22</v>
      </c>
      <c r="R329" s="94">
        <v>588</v>
      </c>
      <c r="S329" s="93">
        <v>0</v>
      </c>
      <c r="T329" s="94">
        <v>0</v>
      </c>
      <c r="U329" s="93">
        <v>0</v>
      </c>
      <c r="V329" s="94">
        <v>0</v>
      </c>
      <c r="W329" s="15">
        <v>0</v>
      </c>
      <c r="AC329" s="106"/>
    </row>
    <row r="330" spans="1:29" s="14" customFormat="1" ht="23.25" customHeight="1" x14ac:dyDescent="0.15">
      <c r="A330" s="68">
        <v>327</v>
      </c>
      <c r="B330" s="69" t="s">
        <v>537</v>
      </c>
      <c r="C330" s="69" t="s">
        <v>551</v>
      </c>
      <c r="D330" s="69" t="s">
        <v>553</v>
      </c>
      <c r="E330" s="81" t="s">
        <v>4</v>
      </c>
      <c r="F330" s="35">
        <v>5134</v>
      </c>
      <c r="G330" s="61" t="s">
        <v>23</v>
      </c>
      <c r="H330" s="62" t="s">
        <v>200</v>
      </c>
      <c r="I330" s="37" t="s">
        <v>33</v>
      </c>
      <c r="J330" s="94">
        <v>0</v>
      </c>
      <c r="K330" s="93">
        <v>5134</v>
      </c>
      <c r="L330" s="94" t="s">
        <v>33</v>
      </c>
      <c r="M330" s="93">
        <v>0</v>
      </c>
      <c r="N330" s="94">
        <v>0</v>
      </c>
      <c r="O330" s="93">
        <v>0</v>
      </c>
      <c r="P330" s="94">
        <v>0</v>
      </c>
      <c r="Q330" s="93">
        <v>5511.11</v>
      </c>
      <c r="R330" s="94">
        <v>588</v>
      </c>
      <c r="S330" s="93">
        <v>0</v>
      </c>
      <c r="T330" s="94">
        <v>0</v>
      </c>
      <c r="U330" s="93">
        <v>0</v>
      </c>
      <c r="V330" s="94">
        <v>0</v>
      </c>
      <c r="W330" s="15">
        <v>0</v>
      </c>
      <c r="AC330" s="106"/>
    </row>
    <row r="331" spans="1:29" s="14" customFormat="1" ht="23.25" customHeight="1" x14ac:dyDescent="0.15">
      <c r="A331" s="68">
        <v>328</v>
      </c>
      <c r="B331" s="69" t="s">
        <v>537</v>
      </c>
      <c r="C331" s="69" t="s">
        <v>551</v>
      </c>
      <c r="D331" s="69" t="s">
        <v>554</v>
      </c>
      <c r="E331" s="81" t="s">
        <v>4</v>
      </c>
      <c r="F331" s="35">
        <v>5973</v>
      </c>
      <c r="G331" s="61" t="s">
        <v>23</v>
      </c>
      <c r="H331" s="62" t="s">
        <v>200</v>
      </c>
      <c r="I331" s="37" t="s">
        <v>33</v>
      </c>
      <c r="J331" s="94">
        <v>0</v>
      </c>
      <c r="K331" s="93">
        <v>5973</v>
      </c>
      <c r="L331" s="94" t="s">
        <v>33</v>
      </c>
      <c r="M331" s="93">
        <v>18222</v>
      </c>
      <c r="N331" s="94">
        <v>466</v>
      </c>
      <c r="O331" s="93">
        <v>18222</v>
      </c>
      <c r="P331" s="94">
        <v>614</v>
      </c>
      <c r="Q331" s="93">
        <v>11427.78</v>
      </c>
      <c r="R331" s="94">
        <v>588</v>
      </c>
      <c r="S331" s="93">
        <v>16778</v>
      </c>
      <c r="T331" s="94">
        <v>501</v>
      </c>
      <c r="U331" s="93">
        <v>0</v>
      </c>
      <c r="V331" s="94">
        <v>0</v>
      </c>
      <c r="W331" s="15">
        <v>0</v>
      </c>
      <c r="AC331" s="106"/>
    </row>
    <row r="332" spans="1:29" s="14" customFormat="1" ht="23.25" customHeight="1" x14ac:dyDescent="0.15">
      <c r="A332" s="68">
        <v>329</v>
      </c>
      <c r="B332" s="69" t="s">
        <v>537</v>
      </c>
      <c r="C332" s="69" t="s">
        <v>551</v>
      </c>
      <c r="D332" s="69" t="s">
        <v>555</v>
      </c>
      <c r="E332" s="81" t="s">
        <v>4</v>
      </c>
      <c r="F332" s="35">
        <v>6067</v>
      </c>
      <c r="G332" s="61" t="s">
        <v>23</v>
      </c>
      <c r="H332" s="62" t="s">
        <v>200</v>
      </c>
      <c r="I332" s="37" t="s">
        <v>33</v>
      </c>
      <c r="J332" s="94">
        <v>0</v>
      </c>
      <c r="K332" s="93">
        <v>6067</v>
      </c>
      <c r="L332" s="94" t="s">
        <v>33</v>
      </c>
      <c r="M332" s="93">
        <v>9833</v>
      </c>
      <c r="N332" s="94">
        <v>466</v>
      </c>
      <c r="O332" s="93">
        <v>9833</v>
      </c>
      <c r="P332" s="94">
        <v>614</v>
      </c>
      <c r="Q332" s="93">
        <v>6398.33</v>
      </c>
      <c r="R332" s="94">
        <v>588</v>
      </c>
      <c r="S332" s="93">
        <v>9056</v>
      </c>
      <c r="T332" s="94">
        <v>501</v>
      </c>
      <c r="U332" s="93">
        <v>0</v>
      </c>
      <c r="V332" s="94">
        <v>0</v>
      </c>
      <c r="W332" s="15">
        <v>0</v>
      </c>
      <c r="AC332" s="106"/>
    </row>
    <row r="333" spans="1:29" s="14" customFormat="1" ht="23.25" customHeight="1" x14ac:dyDescent="0.15">
      <c r="A333" s="68">
        <v>330</v>
      </c>
      <c r="B333" s="69" t="s">
        <v>537</v>
      </c>
      <c r="C333" s="69" t="s">
        <v>551</v>
      </c>
      <c r="D333" s="69" t="s">
        <v>556</v>
      </c>
      <c r="E333" s="81" t="s">
        <v>4</v>
      </c>
      <c r="F333" s="35">
        <v>4573</v>
      </c>
      <c r="G333" s="120" t="s">
        <v>23</v>
      </c>
      <c r="H333" s="62" t="s">
        <v>200</v>
      </c>
      <c r="I333" s="37" t="s">
        <v>33</v>
      </c>
      <c r="J333" s="94">
        <v>0</v>
      </c>
      <c r="K333" s="93">
        <v>4573</v>
      </c>
      <c r="L333" s="94" t="s">
        <v>33</v>
      </c>
      <c r="M333" s="93">
        <v>7444</v>
      </c>
      <c r="N333" s="94">
        <v>466</v>
      </c>
      <c r="O333" s="93">
        <v>7444</v>
      </c>
      <c r="P333" s="94">
        <v>614</v>
      </c>
      <c r="Q333" s="93">
        <v>5121.1099999999997</v>
      </c>
      <c r="R333" s="94">
        <v>588</v>
      </c>
      <c r="S333" s="93">
        <v>6833</v>
      </c>
      <c r="T333" s="94">
        <v>501</v>
      </c>
      <c r="U333" s="93">
        <v>0</v>
      </c>
      <c r="V333" s="94">
        <v>0</v>
      </c>
      <c r="W333" s="15">
        <v>0</v>
      </c>
      <c r="AC333" s="106"/>
    </row>
    <row r="334" spans="1:29" s="14" customFormat="1" ht="23.25" customHeight="1" x14ac:dyDescent="0.15">
      <c r="A334" s="68">
        <v>331</v>
      </c>
      <c r="B334" s="69" t="s">
        <v>537</v>
      </c>
      <c r="C334" s="69" t="s">
        <v>551</v>
      </c>
      <c r="D334" s="69" t="s">
        <v>557</v>
      </c>
      <c r="E334" s="81" t="s">
        <v>4</v>
      </c>
      <c r="F334" s="35">
        <v>5117</v>
      </c>
      <c r="G334" s="61" t="s">
        <v>23</v>
      </c>
      <c r="H334" s="62" t="s">
        <v>200</v>
      </c>
      <c r="I334" s="37" t="s">
        <v>33</v>
      </c>
      <c r="J334" s="94">
        <v>0</v>
      </c>
      <c r="K334" s="93">
        <v>5117</v>
      </c>
      <c r="L334" s="94" t="s">
        <v>33</v>
      </c>
      <c r="M334" s="93">
        <v>8222</v>
      </c>
      <c r="N334" s="94">
        <v>466</v>
      </c>
      <c r="O334" s="93">
        <v>6778</v>
      </c>
      <c r="P334" s="94">
        <v>614</v>
      </c>
      <c r="Q334" s="93">
        <v>5361.11</v>
      </c>
      <c r="R334" s="94">
        <v>588</v>
      </c>
      <c r="S334" s="93">
        <v>6056</v>
      </c>
      <c r="T334" s="94">
        <v>501</v>
      </c>
      <c r="U334" s="93">
        <v>0</v>
      </c>
      <c r="V334" s="94">
        <v>0</v>
      </c>
      <c r="W334" s="15">
        <v>0</v>
      </c>
      <c r="AC334" s="106"/>
    </row>
    <row r="335" spans="1:29" s="14" customFormat="1" ht="23.25" customHeight="1" x14ac:dyDescent="0.15">
      <c r="A335" s="68">
        <v>332</v>
      </c>
      <c r="B335" s="69" t="s">
        <v>537</v>
      </c>
      <c r="C335" s="69" t="s">
        <v>551</v>
      </c>
      <c r="D335" s="69" t="s">
        <v>558</v>
      </c>
      <c r="E335" s="81" t="s">
        <v>4</v>
      </c>
      <c r="F335" s="35">
        <v>4856</v>
      </c>
      <c r="G335" s="61" t="s">
        <v>23</v>
      </c>
      <c r="H335" s="62" t="s">
        <v>200</v>
      </c>
      <c r="I335" s="37" t="s">
        <v>33</v>
      </c>
      <c r="J335" s="94">
        <v>0</v>
      </c>
      <c r="K335" s="93">
        <v>4856</v>
      </c>
      <c r="L335" s="94" t="s">
        <v>33</v>
      </c>
      <c r="M335" s="93">
        <v>7722</v>
      </c>
      <c r="N335" s="94">
        <v>466</v>
      </c>
      <c r="O335" s="93">
        <v>5950</v>
      </c>
      <c r="P335" s="94">
        <v>614</v>
      </c>
      <c r="Q335" s="93">
        <v>5777.78</v>
      </c>
      <c r="R335" s="94">
        <v>588</v>
      </c>
      <c r="S335" s="93">
        <v>7111</v>
      </c>
      <c r="T335" s="94">
        <v>501</v>
      </c>
      <c r="U335" s="93">
        <v>0</v>
      </c>
      <c r="V335" s="94">
        <v>0</v>
      </c>
      <c r="W335" s="15">
        <v>0</v>
      </c>
      <c r="AC335" s="106"/>
    </row>
    <row r="336" spans="1:29" s="14" customFormat="1" ht="23.25" customHeight="1" x14ac:dyDescent="0.15">
      <c r="A336" s="68">
        <v>333</v>
      </c>
      <c r="B336" s="69" t="s">
        <v>537</v>
      </c>
      <c r="C336" s="69" t="s">
        <v>551</v>
      </c>
      <c r="D336" s="69" t="s">
        <v>559</v>
      </c>
      <c r="E336" s="81" t="s">
        <v>4</v>
      </c>
      <c r="F336" s="35">
        <v>6877.78</v>
      </c>
      <c r="G336" s="61" t="s">
        <v>1354</v>
      </c>
      <c r="H336" s="62" t="s">
        <v>26</v>
      </c>
      <c r="I336" s="37">
        <v>588</v>
      </c>
      <c r="J336" s="94">
        <v>0</v>
      </c>
      <c r="K336" s="93">
        <v>0</v>
      </c>
      <c r="L336" s="94">
        <v>0</v>
      </c>
      <c r="M336" s="93">
        <v>0</v>
      </c>
      <c r="N336" s="94">
        <v>0</v>
      </c>
      <c r="O336" s="93">
        <v>0</v>
      </c>
      <c r="P336" s="94">
        <v>0</v>
      </c>
      <c r="Q336" s="93">
        <v>6877.78</v>
      </c>
      <c r="R336" s="94">
        <v>588</v>
      </c>
      <c r="S336" s="93">
        <v>14778</v>
      </c>
      <c r="T336" s="94">
        <v>501</v>
      </c>
      <c r="U336" s="93">
        <v>0</v>
      </c>
      <c r="V336" s="94">
        <v>0</v>
      </c>
      <c r="W336" s="15">
        <v>0</v>
      </c>
      <c r="AC336" s="106"/>
    </row>
    <row r="337" spans="1:39" s="14" customFormat="1" ht="23.25" customHeight="1" x14ac:dyDescent="0.15">
      <c r="A337" s="68">
        <v>334</v>
      </c>
      <c r="B337" s="69" t="s">
        <v>537</v>
      </c>
      <c r="C337" s="69" t="s">
        <v>551</v>
      </c>
      <c r="D337" s="69" t="s">
        <v>560</v>
      </c>
      <c r="E337" s="81" t="s">
        <v>4</v>
      </c>
      <c r="F337" s="35">
        <v>5751</v>
      </c>
      <c r="G337" s="61" t="s">
        <v>23</v>
      </c>
      <c r="H337" s="62" t="s">
        <v>200</v>
      </c>
      <c r="I337" s="37" t="s">
        <v>33</v>
      </c>
      <c r="J337" s="94">
        <v>0</v>
      </c>
      <c r="K337" s="93">
        <v>5751</v>
      </c>
      <c r="L337" s="94" t="s">
        <v>33</v>
      </c>
      <c r="M337" s="93">
        <v>8333</v>
      </c>
      <c r="N337" s="94">
        <v>466</v>
      </c>
      <c r="O337" s="93">
        <v>6500</v>
      </c>
      <c r="P337" s="94">
        <v>614</v>
      </c>
      <c r="Q337" s="93">
        <v>5816.67</v>
      </c>
      <c r="R337" s="94">
        <v>588</v>
      </c>
      <c r="S337" s="93">
        <v>7667</v>
      </c>
      <c r="T337" s="94">
        <v>501</v>
      </c>
      <c r="U337" s="93">
        <v>0</v>
      </c>
      <c r="V337" s="94">
        <v>0</v>
      </c>
      <c r="W337" s="15">
        <v>0</v>
      </c>
      <c r="AC337" s="106"/>
    </row>
    <row r="338" spans="1:39" s="14" customFormat="1" ht="23.25" customHeight="1" x14ac:dyDescent="0.15">
      <c r="A338" s="68">
        <v>335</v>
      </c>
      <c r="B338" s="69" t="s">
        <v>537</v>
      </c>
      <c r="C338" s="69" t="s">
        <v>551</v>
      </c>
      <c r="D338" s="69" t="s">
        <v>561</v>
      </c>
      <c r="E338" s="81" t="s">
        <v>4</v>
      </c>
      <c r="F338" s="35">
        <v>3751</v>
      </c>
      <c r="G338" s="61" t="s">
        <v>23</v>
      </c>
      <c r="H338" s="62" t="s">
        <v>200</v>
      </c>
      <c r="I338" s="37" t="s">
        <v>33</v>
      </c>
      <c r="J338" s="94">
        <v>0</v>
      </c>
      <c r="K338" s="93">
        <v>3751</v>
      </c>
      <c r="L338" s="94" t="s">
        <v>33</v>
      </c>
      <c r="M338" s="93">
        <v>6222</v>
      </c>
      <c r="N338" s="94">
        <v>466</v>
      </c>
      <c r="O338" s="93">
        <v>5222</v>
      </c>
      <c r="P338" s="94">
        <v>614</v>
      </c>
      <c r="Q338" s="93">
        <v>4655.5600000000004</v>
      </c>
      <c r="R338" s="94">
        <v>588</v>
      </c>
      <c r="S338" s="93">
        <v>5722</v>
      </c>
      <c r="T338" s="94">
        <v>501</v>
      </c>
      <c r="U338" s="93">
        <v>0</v>
      </c>
      <c r="V338" s="94">
        <v>0</v>
      </c>
      <c r="W338" s="15">
        <v>0</v>
      </c>
      <c r="AC338" s="106"/>
    </row>
    <row r="339" spans="1:39" s="14" customFormat="1" ht="23.25" customHeight="1" x14ac:dyDescent="0.15">
      <c r="A339" s="68">
        <v>336</v>
      </c>
      <c r="B339" s="69" t="s">
        <v>537</v>
      </c>
      <c r="C339" s="69" t="s">
        <v>562</v>
      </c>
      <c r="D339" s="69" t="s">
        <v>563</v>
      </c>
      <c r="E339" s="81" t="s">
        <v>4</v>
      </c>
      <c r="F339" s="35">
        <v>2700</v>
      </c>
      <c r="G339" s="61" t="s">
        <v>23</v>
      </c>
      <c r="H339" s="62" t="s">
        <v>200</v>
      </c>
      <c r="I339" s="37" t="s">
        <v>33</v>
      </c>
      <c r="J339" s="94">
        <v>0</v>
      </c>
      <c r="K339" s="93">
        <v>2700</v>
      </c>
      <c r="L339" s="94" t="s">
        <v>33</v>
      </c>
      <c r="M339" s="93">
        <v>3556</v>
      </c>
      <c r="N339" s="94">
        <v>470</v>
      </c>
      <c r="O339" s="93">
        <v>3478</v>
      </c>
      <c r="P339" s="94">
        <v>614</v>
      </c>
      <c r="Q339" s="93">
        <v>3478.78</v>
      </c>
      <c r="R339" s="94">
        <v>593</v>
      </c>
      <c r="S339" s="93">
        <v>2708</v>
      </c>
      <c r="T339" s="94">
        <v>500</v>
      </c>
      <c r="U339" s="93">
        <v>0</v>
      </c>
      <c r="V339" s="94">
        <v>0</v>
      </c>
      <c r="W339" s="15">
        <v>0</v>
      </c>
      <c r="AC339" s="106"/>
    </row>
    <row r="340" spans="1:39" s="14" customFormat="1" ht="23.25" customHeight="1" x14ac:dyDescent="0.15">
      <c r="A340" s="68">
        <v>337</v>
      </c>
      <c r="B340" s="69" t="s">
        <v>564</v>
      </c>
      <c r="C340" s="69" t="s">
        <v>565</v>
      </c>
      <c r="D340" s="69" t="s">
        <v>566</v>
      </c>
      <c r="E340" s="81" t="s">
        <v>293</v>
      </c>
      <c r="F340" s="35">
        <v>10670</v>
      </c>
      <c r="G340" s="61" t="s">
        <v>20</v>
      </c>
      <c r="H340" s="62" t="s">
        <v>103</v>
      </c>
      <c r="I340" s="37">
        <v>392</v>
      </c>
      <c r="J340" s="94">
        <v>0</v>
      </c>
      <c r="K340" s="93">
        <v>0</v>
      </c>
      <c r="L340" s="94">
        <v>0</v>
      </c>
      <c r="M340" s="93">
        <v>10670</v>
      </c>
      <c r="N340" s="94">
        <v>392</v>
      </c>
      <c r="O340" s="93">
        <v>12000</v>
      </c>
      <c r="P340" s="94">
        <v>699</v>
      </c>
      <c r="Q340" s="93">
        <v>10670</v>
      </c>
      <c r="R340" s="94">
        <v>649</v>
      </c>
      <c r="S340" s="93">
        <v>11000</v>
      </c>
      <c r="T340" s="94">
        <v>600</v>
      </c>
      <c r="U340" s="93">
        <v>0</v>
      </c>
      <c r="V340" s="94">
        <v>0</v>
      </c>
      <c r="W340" s="15">
        <v>0</v>
      </c>
      <c r="AC340" s="106"/>
    </row>
    <row r="341" spans="1:39" s="14" customFormat="1" ht="23.25" customHeight="1" x14ac:dyDescent="0.15">
      <c r="A341" s="68">
        <v>338</v>
      </c>
      <c r="B341" s="69" t="s">
        <v>564</v>
      </c>
      <c r="C341" s="69" t="s">
        <v>565</v>
      </c>
      <c r="D341" s="69" t="s">
        <v>566</v>
      </c>
      <c r="E341" s="81" t="s">
        <v>9</v>
      </c>
      <c r="F341" s="35">
        <v>6586</v>
      </c>
      <c r="G341" s="43" t="s">
        <v>20</v>
      </c>
      <c r="H341" s="62" t="s">
        <v>103</v>
      </c>
      <c r="I341" s="37">
        <v>392</v>
      </c>
      <c r="J341" s="94">
        <v>0</v>
      </c>
      <c r="K341" s="93">
        <v>0</v>
      </c>
      <c r="L341" s="94">
        <v>0</v>
      </c>
      <c r="M341" s="93">
        <v>6586</v>
      </c>
      <c r="N341" s="94">
        <v>392</v>
      </c>
      <c r="O341" s="93">
        <v>7407</v>
      </c>
      <c r="P341" s="94">
        <v>699</v>
      </c>
      <c r="Q341" s="93">
        <v>6586.42</v>
      </c>
      <c r="R341" s="94">
        <v>649</v>
      </c>
      <c r="S341" s="93">
        <v>6790</v>
      </c>
      <c r="T341" s="94">
        <v>600</v>
      </c>
      <c r="U341" s="93">
        <v>0</v>
      </c>
      <c r="V341" s="94">
        <v>0</v>
      </c>
      <c r="W341" s="15">
        <v>0</v>
      </c>
    </row>
    <row r="342" spans="1:39" s="14" customFormat="1" ht="23.25" customHeight="1" x14ac:dyDescent="0.15">
      <c r="A342" s="68">
        <v>339</v>
      </c>
      <c r="B342" s="69" t="s">
        <v>564</v>
      </c>
      <c r="C342" s="69" t="s">
        <v>565</v>
      </c>
      <c r="D342" s="69" t="s">
        <v>567</v>
      </c>
      <c r="E342" s="81" t="s">
        <v>293</v>
      </c>
      <c r="F342" s="35">
        <v>6550</v>
      </c>
      <c r="G342" s="50" t="s">
        <v>20</v>
      </c>
      <c r="H342" s="62" t="s">
        <v>103</v>
      </c>
      <c r="I342" s="37">
        <v>392</v>
      </c>
      <c r="J342" s="94">
        <v>0</v>
      </c>
      <c r="K342" s="93">
        <v>0</v>
      </c>
      <c r="L342" s="94">
        <v>0</v>
      </c>
      <c r="M342" s="93">
        <v>6550</v>
      </c>
      <c r="N342" s="94">
        <v>392</v>
      </c>
      <c r="O342" s="93">
        <v>7500</v>
      </c>
      <c r="P342" s="94">
        <v>699</v>
      </c>
      <c r="Q342" s="93">
        <v>6550</v>
      </c>
      <c r="R342" s="94">
        <v>649</v>
      </c>
      <c r="S342" s="93">
        <v>6750</v>
      </c>
      <c r="T342" s="94">
        <v>600</v>
      </c>
      <c r="U342" s="93">
        <v>0</v>
      </c>
      <c r="V342" s="94">
        <v>0</v>
      </c>
      <c r="W342" s="15">
        <v>0</v>
      </c>
      <c r="AL342" s="9"/>
      <c r="AM342" s="9"/>
    </row>
    <row r="343" spans="1:39" s="14" customFormat="1" ht="23.25" customHeight="1" x14ac:dyDescent="0.15">
      <c r="A343" s="68">
        <v>340</v>
      </c>
      <c r="B343" s="69" t="s">
        <v>564</v>
      </c>
      <c r="C343" s="69" t="s">
        <v>565</v>
      </c>
      <c r="D343" s="69" t="s">
        <v>567</v>
      </c>
      <c r="E343" s="81" t="s">
        <v>9</v>
      </c>
      <c r="F343" s="35">
        <v>4043</v>
      </c>
      <c r="G343" s="49" t="s">
        <v>20</v>
      </c>
      <c r="H343" s="62" t="s">
        <v>103</v>
      </c>
      <c r="I343" s="37">
        <v>392</v>
      </c>
      <c r="J343" s="94">
        <v>0</v>
      </c>
      <c r="K343" s="93">
        <v>0</v>
      </c>
      <c r="L343" s="94">
        <v>0</v>
      </c>
      <c r="M343" s="93">
        <v>4043</v>
      </c>
      <c r="N343" s="94">
        <v>392</v>
      </c>
      <c r="O343" s="93">
        <v>4630</v>
      </c>
      <c r="P343" s="94">
        <v>699</v>
      </c>
      <c r="Q343" s="93">
        <v>4043.21</v>
      </c>
      <c r="R343" s="94">
        <v>649</v>
      </c>
      <c r="S343" s="93">
        <v>4167</v>
      </c>
      <c r="T343" s="94">
        <v>600</v>
      </c>
      <c r="U343" s="93">
        <v>0</v>
      </c>
      <c r="V343" s="94">
        <v>0</v>
      </c>
      <c r="W343" s="15">
        <v>0</v>
      </c>
      <c r="AL343" s="9"/>
      <c r="AM343" s="9"/>
    </row>
    <row r="344" spans="1:39" s="14" customFormat="1" ht="23.25" customHeight="1" x14ac:dyDescent="0.15">
      <c r="A344" s="68">
        <v>341</v>
      </c>
      <c r="B344" s="69" t="s">
        <v>564</v>
      </c>
      <c r="C344" s="69" t="s">
        <v>565</v>
      </c>
      <c r="D344" s="69" t="s">
        <v>568</v>
      </c>
      <c r="E344" s="81" t="s">
        <v>293</v>
      </c>
      <c r="F344" s="35">
        <v>8250</v>
      </c>
      <c r="G344" s="59" t="s">
        <v>20</v>
      </c>
      <c r="H344" s="62" t="s">
        <v>103</v>
      </c>
      <c r="I344" s="37">
        <v>392</v>
      </c>
      <c r="J344" s="94">
        <v>0</v>
      </c>
      <c r="K344" s="93">
        <v>0</v>
      </c>
      <c r="L344" s="94">
        <v>0</v>
      </c>
      <c r="M344" s="93">
        <v>8250</v>
      </c>
      <c r="N344" s="94">
        <v>392</v>
      </c>
      <c r="O344" s="93">
        <v>9500</v>
      </c>
      <c r="P344" s="94">
        <v>699</v>
      </c>
      <c r="Q344" s="93">
        <v>8250</v>
      </c>
      <c r="R344" s="94">
        <v>649</v>
      </c>
      <c r="S344" s="93">
        <v>8500</v>
      </c>
      <c r="T344" s="94">
        <v>600</v>
      </c>
      <c r="U344" s="93">
        <v>0</v>
      </c>
      <c r="V344" s="94">
        <v>0</v>
      </c>
      <c r="W344" s="15">
        <v>0</v>
      </c>
      <c r="AL344" s="9"/>
      <c r="AM344" s="9"/>
    </row>
    <row r="345" spans="1:39" s="14" customFormat="1" ht="23.25" customHeight="1" x14ac:dyDescent="0.15">
      <c r="A345" s="68">
        <v>342</v>
      </c>
      <c r="B345" s="69" t="s">
        <v>564</v>
      </c>
      <c r="C345" s="69" t="s">
        <v>565</v>
      </c>
      <c r="D345" s="69" t="s">
        <v>568</v>
      </c>
      <c r="E345" s="81" t="s">
        <v>9</v>
      </c>
      <c r="F345" s="35">
        <v>5092.59</v>
      </c>
      <c r="G345" s="61" t="s">
        <v>1368</v>
      </c>
      <c r="H345" s="62" t="s">
        <v>26</v>
      </c>
      <c r="I345" s="37">
        <v>649</v>
      </c>
      <c r="J345" s="94">
        <v>0</v>
      </c>
      <c r="K345" s="93">
        <v>0</v>
      </c>
      <c r="L345" s="94">
        <v>0</v>
      </c>
      <c r="M345" s="93">
        <v>5093</v>
      </c>
      <c r="N345" s="94">
        <v>392</v>
      </c>
      <c r="O345" s="93">
        <v>5864</v>
      </c>
      <c r="P345" s="94">
        <v>699</v>
      </c>
      <c r="Q345" s="93">
        <v>5092.59</v>
      </c>
      <c r="R345" s="94">
        <v>649</v>
      </c>
      <c r="S345" s="93">
        <v>5247</v>
      </c>
      <c r="T345" s="94">
        <v>600</v>
      </c>
      <c r="U345" s="93">
        <v>0</v>
      </c>
      <c r="V345" s="94">
        <v>0</v>
      </c>
      <c r="W345" s="15">
        <v>0</v>
      </c>
      <c r="AC345" s="106"/>
    </row>
    <row r="346" spans="1:39" s="14" customFormat="1" ht="23.25" customHeight="1" x14ac:dyDescent="0.15">
      <c r="A346" s="68">
        <v>343</v>
      </c>
      <c r="B346" s="69" t="s">
        <v>564</v>
      </c>
      <c r="C346" s="69" t="s">
        <v>565</v>
      </c>
      <c r="D346" s="69" t="s">
        <v>569</v>
      </c>
      <c r="E346" s="81" t="s">
        <v>293</v>
      </c>
      <c r="F346" s="35">
        <v>5340</v>
      </c>
      <c r="G346" s="120" t="s">
        <v>20</v>
      </c>
      <c r="H346" s="62" t="s">
        <v>103</v>
      </c>
      <c r="I346" s="37">
        <v>392</v>
      </c>
      <c r="J346" s="94">
        <v>0</v>
      </c>
      <c r="K346" s="93">
        <v>0</v>
      </c>
      <c r="L346" s="94">
        <v>0</v>
      </c>
      <c r="M346" s="93">
        <v>5340</v>
      </c>
      <c r="N346" s="94">
        <v>392</v>
      </c>
      <c r="O346" s="93">
        <v>6000</v>
      </c>
      <c r="P346" s="94">
        <v>699</v>
      </c>
      <c r="Q346" s="93">
        <v>5340</v>
      </c>
      <c r="R346" s="94">
        <v>649</v>
      </c>
      <c r="S346" s="93">
        <v>5500</v>
      </c>
      <c r="T346" s="94">
        <v>600</v>
      </c>
      <c r="U346" s="93">
        <v>0</v>
      </c>
      <c r="V346" s="94">
        <v>0</v>
      </c>
      <c r="W346" s="15">
        <v>0</v>
      </c>
      <c r="AC346" s="103"/>
    </row>
    <row r="347" spans="1:39" s="14" customFormat="1" ht="23.25" customHeight="1" x14ac:dyDescent="0.15">
      <c r="A347" s="68">
        <v>344</v>
      </c>
      <c r="B347" s="69" t="s">
        <v>564</v>
      </c>
      <c r="C347" s="69" t="s">
        <v>565</v>
      </c>
      <c r="D347" s="69" t="s">
        <v>569</v>
      </c>
      <c r="E347" s="81" t="s">
        <v>9</v>
      </c>
      <c r="F347" s="35">
        <v>3296</v>
      </c>
      <c r="G347" s="61" t="s">
        <v>20</v>
      </c>
      <c r="H347" s="62" t="s">
        <v>103</v>
      </c>
      <c r="I347" s="37">
        <v>392</v>
      </c>
      <c r="J347" s="94">
        <v>0</v>
      </c>
      <c r="K347" s="93">
        <v>0</v>
      </c>
      <c r="L347" s="94">
        <v>0</v>
      </c>
      <c r="M347" s="93">
        <v>3296</v>
      </c>
      <c r="N347" s="94">
        <v>392</v>
      </c>
      <c r="O347" s="93">
        <v>3704</v>
      </c>
      <c r="P347" s="94">
        <v>699</v>
      </c>
      <c r="Q347" s="93">
        <v>3296.3</v>
      </c>
      <c r="R347" s="94">
        <v>649</v>
      </c>
      <c r="S347" s="93">
        <v>3395</v>
      </c>
      <c r="T347" s="94">
        <v>600</v>
      </c>
      <c r="U347" s="93">
        <v>0</v>
      </c>
      <c r="V347" s="94">
        <v>0</v>
      </c>
      <c r="W347" s="15">
        <v>0</v>
      </c>
      <c r="AC347" s="103"/>
    </row>
    <row r="348" spans="1:39" s="14" customFormat="1" ht="23.25" customHeight="1" x14ac:dyDescent="0.15">
      <c r="A348" s="68">
        <v>345</v>
      </c>
      <c r="B348" s="69" t="s">
        <v>564</v>
      </c>
      <c r="C348" s="69" t="s">
        <v>565</v>
      </c>
      <c r="D348" s="69" t="s">
        <v>570</v>
      </c>
      <c r="E348" s="81" t="s">
        <v>293</v>
      </c>
      <c r="F348" s="35">
        <v>3400</v>
      </c>
      <c r="G348" s="61" t="s">
        <v>20</v>
      </c>
      <c r="H348" s="62" t="s">
        <v>103</v>
      </c>
      <c r="I348" s="37">
        <v>392</v>
      </c>
      <c r="J348" s="94">
        <v>0</v>
      </c>
      <c r="K348" s="93">
        <v>0</v>
      </c>
      <c r="L348" s="94">
        <v>0</v>
      </c>
      <c r="M348" s="93">
        <v>3400</v>
      </c>
      <c r="N348" s="94">
        <v>392</v>
      </c>
      <c r="O348" s="93">
        <v>0</v>
      </c>
      <c r="P348" s="94">
        <v>0</v>
      </c>
      <c r="Q348" s="93">
        <v>3400</v>
      </c>
      <c r="R348" s="94">
        <v>649</v>
      </c>
      <c r="S348" s="93">
        <v>3500</v>
      </c>
      <c r="T348" s="94">
        <v>600</v>
      </c>
      <c r="U348" s="93">
        <v>0</v>
      </c>
      <c r="V348" s="94">
        <v>0</v>
      </c>
      <c r="W348" s="15">
        <v>0</v>
      </c>
      <c r="AC348" s="103"/>
    </row>
    <row r="349" spans="1:39" s="14" customFormat="1" ht="23.25" customHeight="1" x14ac:dyDescent="0.15">
      <c r="A349" s="68">
        <v>346</v>
      </c>
      <c r="B349" s="69" t="s">
        <v>564</v>
      </c>
      <c r="C349" s="69" t="s">
        <v>565</v>
      </c>
      <c r="D349" s="69" t="s">
        <v>570</v>
      </c>
      <c r="E349" s="81" t="s">
        <v>9</v>
      </c>
      <c r="F349" s="35">
        <v>2098.77</v>
      </c>
      <c r="G349" s="61" t="s">
        <v>1368</v>
      </c>
      <c r="H349" s="62" t="s">
        <v>26</v>
      </c>
      <c r="I349" s="37">
        <v>649</v>
      </c>
      <c r="J349" s="94">
        <v>0</v>
      </c>
      <c r="K349" s="93">
        <v>0</v>
      </c>
      <c r="L349" s="94">
        <v>0</v>
      </c>
      <c r="M349" s="93">
        <v>2099</v>
      </c>
      <c r="N349" s="94">
        <v>392</v>
      </c>
      <c r="O349" s="93">
        <v>0</v>
      </c>
      <c r="P349" s="94">
        <v>0</v>
      </c>
      <c r="Q349" s="93">
        <v>2098.77</v>
      </c>
      <c r="R349" s="94">
        <v>649</v>
      </c>
      <c r="S349" s="93">
        <v>2160</v>
      </c>
      <c r="T349" s="94">
        <v>600</v>
      </c>
      <c r="U349" s="93">
        <v>0</v>
      </c>
      <c r="V349" s="94">
        <v>0</v>
      </c>
      <c r="W349" s="15">
        <v>0</v>
      </c>
      <c r="AC349" s="106"/>
    </row>
    <row r="350" spans="1:39" s="14" customFormat="1" ht="23.25" customHeight="1" x14ac:dyDescent="0.15">
      <c r="A350" s="68">
        <v>347</v>
      </c>
      <c r="B350" s="69" t="s">
        <v>564</v>
      </c>
      <c r="C350" s="69" t="s">
        <v>565</v>
      </c>
      <c r="D350" s="69" t="s">
        <v>571</v>
      </c>
      <c r="E350" s="81" t="s">
        <v>293</v>
      </c>
      <c r="F350" s="35">
        <v>4120</v>
      </c>
      <c r="G350" s="120" t="s">
        <v>20</v>
      </c>
      <c r="H350" s="62" t="s">
        <v>103</v>
      </c>
      <c r="I350" s="37">
        <v>392</v>
      </c>
      <c r="J350" s="94">
        <v>0</v>
      </c>
      <c r="K350" s="93">
        <v>0</v>
      </c>
      <c r="L350" s="94">
        <v>0</v>
      </c>
      <c r="M350" s="93">
        <v>4120</v>
      </c>
      <c r="N350" s="94">
        <v>392</v>
      </c>
      <c r="O350" s="93">
        <v>0</v>
      </c>
      <c r="P350" s="94">
        <v>0</v>
      </c>
      <c r="Q350" s="93">
        <v>4120</v>
      </c>
      <c r="R350" s="94">
        <v>649</v>
      </c>
      <c r="S350" s="93">
        <v>4250</v>
      </c>
      <c r="T350" s="94">
        <v>600</v>
      </c>
      <c r="U350" s="93">
        <v>0</v>
      </c>
      <c r="V350" s="94">
        <v>0</v>
      </c>
      <c r="W350" s="15">
        <v>0</v>
      </c>
      <c r="AC350" s="106"/>
    </row>
    <row r="351" spans="1:39" s="14" customFormat="1" ht="23.25" customHeight="1" x14ac:dyDescent="0.15">
      <c r="A351" s="68">
        <v>348</v>
      </c>
      <c r="B351" s="69" t="s">
        <v>564</v>
      </c>
      <c r="C351" s="69" t="s">
        <v>565</v>
      </c>
      <c r="D351" s="69" t="s">
        <v>571</v>
      </c>
      <c r="E351" s="81" t="s">
        <v>9</v>
      </c>
      <c r="F351" s="35">
        <v>2543</v>
      </c>
      <c r="G351" s="59" t="s">
        <v>20</v>
      </c>
      <c r="H351" s="62" t="s">
        <v>103</v>
      </c>
      <c r="I351" s="37">
        <v>392</v>
      </c>
      <c r="J351" s="94">
        <v>0</v>
      </c>
      <c r="K351" s="93">
        <v>0</v>
      </c>
      <c r="L351" s="94">
        <v>0</v>
      </c>
      <c r="M351" s="93">
        <v>2543</v>
      </c>
      <c r="N351" s="94">
        <v>392</v>
      </c>
      <c r="O351" s="93">
        <v>0</v>
      </c>
      <c r="P351" s="94">
        <v>0</v>
      </c>
      <c r="Q351" s="93">
        <v>2543.21</v>
      </c>
      <c r="R351" s="94">
        <v>649</v>
      </c>
      <c r="S351" s="93">
        <v>2623</v>
      </c>
      <c r="T351" s="94">
        <v>600</v>
      </c>
      <c r="U351" s="93">
        <v>0</v>
      </c>
      <c r="V351" s="94">
        <v>0</v>
      </c>
      <c r="W351" s="15">
        <v>0</v>
      </c>
      <c r="AC351" s="103"/>
    </row>
    <row r="352" spans="1:39" s="14" customFormat="1" ht="23.25" customHeight="1" x14ac:dyDescent="0.15">
      <c r="A352" s="68">
        <v>349</v>
      </c>
      <c r="B352" s="69" t="s">
        <v>564</v>
      </c>
      <c r="C352" s="69" t="s">
        <v>565</v>
      </c>
      <c r="D352" s="69" t="s">
        <v>572</v>
      </c>
      <c r="E352" s="81" t="s">
        <v>293</v>
      </c>
      <c r="F352" s="35">
        <v>1310</v>
      </c>
      <c r="G352" s="119" t="s">
        <v>20</v>
      </c>
      <c r="H352" s="62" t="s">
        <v>103</v>
      </c>
      <c r="I352" s="37">
        <v>392</v>
      </c>
      <c r="J352" s="94">
        <v>0</v>
      </c>
      <c r="K352" s="93">
        <v>0</v>
      </c>
      <c r="L352" s="94">
        <v>0</v>
      </c>
      <c r="M352" s="93">
        <v>1310</v>
      </c>
      <c r="N352" s="94">
        <v>392</v>
      </c>
      <c r="O352" s="93">
        <v>1500</v>
      </c>
      <c r="P352" s="94">
        <v>699</v>
      </c>
      <c r="Q352" s="93">
        <v>1310</v>
      </c>
      <c r="R352" s="94">
        <v>649</v>
      </c>
      <c r="S352" s="93">
        <v>1350</v>
      </c>
      <c r="T352" s="94">
        <v>600</v>
      </c>
      <c r="U352" s="93">
        <v>0</v>
      </c>
      <c r="V352" s="94">
        <v>0</v>
      </c>
      <c r="W352" s="15">
        <v>0</v>
      </c>
      <c r="AC352" s="103"/>
    </row>
    <row r="353" spans="1:39" s="14" customFormat="1" ht="23.25" customHeight="1" x14ac:dyDescent="0.15">
      <c r="A353" s="68">
        <v>350</v>
      </c>
      <c r="B353" s="69" t="s">
        <v>564</v>
      </c>
      <c r="C353" s="69" t="s">
        <v>565</v>
      </c>
      <c r="D353" s="81" t="s">
        <v>572</v>
      </c>
      <c r="E353" s="81" t="s">
        <v>9</v>
      </c>
      <c r="F353" s="35">
        <v>808.64</v>
      </c>
      <c r="G353" s="59" t="s">
        <v>1368</v>
      </c>
      <c r="H353" s="62" t="s">
        <v>26</v>
      </c>
      <c r="I353" s="37">
        <v>649</v>
      </c>
      <c r="J353" s="94">
        <v>0</v>
      </c>
      <c r="K353" s="93">
        <v>0</v>
      </c>
      <c r="L353" s="94">
        <v>0</v>
      </c>
      <c r="M353" s="93">
        <v>809</v>
      </c>
      <c r="N353" s="94">
        <v>392</v>
      </c>
      <c r="O353" s="93">
        <v>926</v>
      </c>
      <c r="P353" s="94">
        <v>699</v>
      </c>
      <c r="Q353" s="93">
        <v>808.64</v>
      </c>
      <c r="R353" s="94">
        <v>649</v>
      </c>
      <c r="S353" s="93">
        <v>833</v>
      </c>
      <c r="T353" s="94">
        <v>600</v>
      </c>
      <c r="U353" s="93">
        <v>0</v>
      </c>
      <c r="V353" s="94">
        <v>0</v>
      </c>
      <c r="W353" s="15">
        <v>0</v>
      </c>
      <c r="AC353" s="103"/>
    </row>
    <row r="354" spans="1:39" s="14" customFormat="1" ht="23.25" customHeight="1" x14ac:dyDescent="0.15">
      <c r="A354" s="68">
        <v>351</v>
      </c>
      <c r="B354" s="69" t="s">
        <v>564</v>
      </c>
      <c r="C354" s="69" t="s">
        <v>565</v>
      </c>
      <c r="D354" s="69" t="s">
        <v>573</v>
      </c>
      <c r="E354" s="81" t="s">
        <v>293</v>
      </c>
      <c r="F354" s="35">
        <v>1650</v>
      </c>
      <c r="G354" s="59" t="s">
        <v>20</v>
      </c>
      <c r="H354" s="62" t="s">
        <v>103</v>
      </c>
      <c r="I354" s="37">
        <v>392</v>
      </c>
      <c r="J354" s="94">
        <v>0</v>
      </c>
      <c r="K354" s="93">
        <v>0</v>
      </c>
      <c r="L354" s="94">
        <v>0</v>
      </c>
      <c r="M354" s="93">
        <v>1650</v>
      </c>
      <c r="N354" s="94">
        <v>392</v>
      </c>
      <c r="O354" s="93">
        <v>1900</v>
      </c>
      <c r="P354" s="94">
        <v>699</v>
      </c>
      <c r="Q354" s="93">
        <v>1650</v>
      </c>
      <c r="R354" s="94">
        <v>649</v>
      </c>
      <c r="S354" s="93">
        <v>1700</v>
      </c>
      <c r="T354" s="94">
        <v>600</v>
      </c>
      <c r="U354" s="93">
        <v>0</v>
      </c>
      <c r="V354" s="94">
        <v>0</v>
      </c>
      <c r="W354" s="15">
        <v>0</v>
      </c>
      <c r="AC354" s="103"/>
    </row>
    <row r="355" spans="1:39" s="14" customFormat="1" ht="23.25" customHeight="1" x14ac:dyDescent="0.15">
      <c r="A355" s="68">
        <v>352</v>
      </c>
      <c r="B355" s="69" t="s">
        <v>564</v>
      </c>
      <c r="C355" s="69" t="s">
        <v>565</v>
      </c>
      <c r="D355" s="69" t="s">
        <v>573</v>
      </c>
      <c r="E355" s="81" t="s">
        <v>9</v>
      </c>
      <c r="F355" s="35">
        <v>1018.52</v>
      </c>
      <c r="G355" s="49" t="s">
        <v>1368</v>
      </c>
      <c r="H355" s="62" t="s">
        <v>26</v>
      </c>
      <c r="I355" s="37">
        <v>649</v>
      </c>
      <c r="J355" s="94">
        <v>0</v>
      </c>
      <c r="K355" s="93">
        <v>0</v>
      </c>
      <c r="L355" s="94">
        <v>0</v>
      </c>
      <c r="M355" s="93">
        <v>1019</v>
      </c>
      <c r="N355" s="94">
        <v>392</v>
      </c>
      <c r="O355" s="93">
        <v>1173</v>
      </c>
      <c r="P355" s="94">
        <v>699</v>
      </c>
      <c r="Q355" s="93">
        <v>1018.52</v>
      </c>
      <c r="R355" s="94">
        <v>649</v>
      </c>
      <c r="S355" s="93">
        <v>1049</v>
      </c>
      <c r="T355" s="94">
        <v>600</v>
      </c>
      <c r="U355" s="93">
        <v>0</v>
      </c>
      <c r="V355" s="94">
        <v>0</v>
      </c>
      <c r="W355" s="15">
        <v>0</v>
      </c>
      <c r="AC355" s="103"/>
    </row>
    <row r="356" spans="1:39" s="14" customFormat="1" ht="23.25" customHeight="1" x14ac:dyDescent="0.15">
      <c r="A356" s="68">
        <v>353</v>
      </c>
      <c r="B356" s="48" t="s">
        <v>574</v>
      </c>
      <c r="C356" s="69" t="s">
        <v>575</v>
      </c>
      <c r="D356" s="69" t="s">
        <v>576</v>
      </c>
      <c r="E356" s="81" t="s">
        <v>13</v>
      </c>
      <c r="F356" s="35">
        <v>158210</v>
      </c>
      <c r="G356" s="61" t="s">
        <v>22</v>
      </c>
      <c r="H356" s="62" t="s">
        <v>103</v>
      </c>
      <c r="I356" s="37">
        <v>207</v>
      </c>
      <c r="J356" s="94">
        <v>0</v>
      </c>
      <c r="K356" s="93">
        <v>0</v>
      </c>
      <c r="L356" s="94">
        <v>0</v>
      </c>
      <c r="M356" s="93">
        <v>158210</v>
      </c>
      <c r="N356" s="94">
        <v>207</v>
      </c>
      <c r="O356" s="93">
        <v>0</v>
      </c>
      <c r="P356" s="94">
        <v>0</v>
      </c>
      <c r="Q356" s="93">
        <v>0</v>
      </c>
      <c r="R356" s="94">
        <v>0</v>
      </c>
      <c r="S356" s="93">
        <v>0</v>
      </c>
      <c r="T356" s="94">
        <v>0</v>
      </c>
      <c r="U356" s="93">
        <v>0</v>
      </c>
      <c r="V356" s="94">
        <v>0</v>
      </c>
      <c r="W356" s="15">
        <v>0</v>
      </c>
      <c r="AC356" s="114"/>
    </row>
    <row r="357" spans="1:39" s="14" customFormat="1" ht="23.25" customHeight="1" x14ac:dyDescent="0.15">
      <c r="A357" s="68">
        <v>354</v>
      </c>
      <c r="B357" s="48" t="s">
        <v>574</v>
      </c>
      <c r="C357" s="69" t="s">
        <v>575</v>
      </c>
      <c r="D357" s="69" t="s">
        <v>577</v>
      </c>
      <c r="E357" s="81" t="s">
        <v>13</v>
      </c>
      <c r="F357" s="35">
        <v>172380</v>
      </c>
      <c r="G357" s="61" t="s">
        <v>22</v>
      </c>
      <c r="H357" s="62" t="s">
        <v>103</v>
      </c>
      <c r="I357" s="37">
        <v>207</v>
      </c>
      <c r="J357" s="94">
        <v>0</v>
      </c>
      <c r="K357" s="93">
        <v>0</v>
      </c>
      <c r="L357" s="94">
        <v>0</v>
      </c>
      <c r="M357" s="93">
        <v>172380</v>
      </c>
      <c r="N357" s="94">
        <v>207</v>
      </c>
      <c r="O357" s="93">
        <v>0</v>
      </c>
      <c r="P357" s="94">
        <v>0</v>
      </c>
      <c r="Q357" s="93">
        <v>0</v>
      </c>
      <c r="R357" s="94">
        <v>0</v>
      </c>
      <c r="S357" s="93">
        <v>0</v>
      </c>
      <c r="T357" s="94">
        <v>0</v>
      </c>
      <c r="U357" s="93">
        <v>0</v>
      </c>
      <c r="V357" s="94">
        <v>0</v>
      </c>
      <c r="W357" s="15">
        <v>0</v>
      </c>
      <c r="AC357" s="114"/>
    </row>
    <row r="358" spans="1:39" s="14" customFormat="1" ht="23.25" customHeight="1" x14ac:dyDescent="0.15">
      <c r="A358" s="68">
        <v>355</v>
      </c>
      <c r="B358" s="48" t="s">
        <v>574</v>
      </c>
      <c r="C358" s="69" t="s">
        <v>575</v>
      </c>
      <c r="D358" s="69" t="s">
        <v>578</v>
      </c>
      <c r="E358" s="81" t="s">
        <v>13</v>
      </c>
      <c r="F358" s="35">
        <v>189020</v>
      </c>
      <c r="G358" s="61" t="s">
        <v>22</v>
      </c>
      <c r="H358" s="62" t="s">
        <v>103</v>
      </c>
      <c r="I358" s="37">
        <v>207</v>
      </c>
      <c r="J358" s="94">
        <v>0</v>
      </c>
      <c r="K358" s="93">
        <v>0</v>
      </c>
      <c r="L358" s="94">
        <v>0</v>
      </c>
      <c r="M358" s="93">
        <v>189020</v>
      </c>
      <c r="N358" s="94">
        <v>207</v>
      </c>
      <c r="O358" s="93">
        <v>0</v>
      </c>
      <c r="P358" s="94">
        <v>0</v>
      </c>
      <c r="Q358" s="93">
        <v>0</v>
      </c>
      <c r="R358" s="94">
        <v>0</v>
      </c>
      <c r="S358" s="93">
        <v>0</v>
      </c>
      <c r="T358" s="94">
        <v>0</v>
      </c>
      <c r="U358" s="93">
        <v>0</v>
      </c>
      <c r="V358" s="94">
        <v>0</v>
      </c>
      <c r="W358" s="15">
        <v>0</v>
      </c>
      <c r="AC358" s="114"/>
    </row>
    <row r="359" spans="1:39" s="14" customFormat="1" ht="23.25" customHeight="1" x14ac:dyDescent="0.15">
      <c r="A359" s="68">
        <v>356</v>
      </c>
      <c r="B359" s="48" t="s">
        <v>574</v>
      </c>
      <c r="C359" s="69" t="s">
        <v>575</v>
      </c>
      <c r="D359" s="69" t="s">
        <v>579</v>
      </c>
      <c r="E359" s="81" t="s">
        <v>13</v>
      </c>
      <c r="F359" s="35">
        <v>198900</v>
      </c>
      <c r="G359" s="61" t="s">
        <v>22</v>
      </c>
      <c r="H359" s="62" t="s">
        <v>103</v>
      </c>
      <c r="I359" s="37">
        <v>207</v>
      </c>
      <c r="J359" s="94">
        <v>0</v>
      </c>
      <c r="K359" s="93" t="s">
        <v>0</v>
      </c>
      <c r="L359" s="94">
        <v>0</v>
      </c>
      <c r="M359" s="93">
        <v>198900</v>
      </c>
      <c r="N359" s="94">
        <v>207</v>
      </c>
      <c r="O359" s="93">
        <v>0</v>
      </c>
      <c r="P359" s="94">
        <v>0</v>
      </c>
      <c r="Q359" s="93">
        <v>0</v>
      </c>
      <c r="R359" s="94">
        <v>0</v>
      </c>
      <c r="S359" s="93">
        <v>0</v>
      </c>
      <c r="T359" s="94">
        <v>0</v>
      </c>
      <c r="U359" s="93">
        <v>0</v>
      </c>
      <c r="V359" s="94">
        <v>0</v>
      </c>
      <c r="W359" s="15">
        <v>0</v>
      </c>
      <c r="AC359" s="114"/>
    </row>
    <row r="360" spans="1:39" s="14" customFormat="1" ht="23.25" customHeight="1" x14ac:dyDescent="0.15">
      <c r="A360" s="68">
        <v>357</v>
      </c>
      <c r="B360" s="48" t="s">
        <v>574</v>
      </c>
      <c r="C360" s="69" t="s">
        <v>580</v>
      </c>
      <c r="D360" s="69" t="s">
        <v>579</v>
      </c>
      <c r="E360" s="81" t="s">
        <v>13</v>
      </c>
      <c r="F360" s="35">
        <v>197470</v>
      </c>
      <c r="G360" s="120" t="s">
        <v>22</v>
      </c>
      <c r="H360" s="62" t="s">
        <v>103</v>
      </c>
      <c r="I360" s="37">
        <v>207</v>
      </c>
      <c r="J360" s="94">
        <v>0</v>
      </c>
      <c r="K360" s="93">
        <v>0</v>
      </c>
      <c r="L360" s="94">
        <v>0</v>
      </c>
      <c r="M360" s="93">
        <v>197470</v>
      </c>
      <c r="N360" s="94">
        <v>207</v>
      </c>
      <c r="O360" s="93">
        <v>0</v>
      </c>
      <c r="P360" s="94">
        <v>0</v>
      </c>
      <c r="Q360" s="93">
        <v>0</v>
      </c>
      <c r="R360" s="94">
        <v>0</v>
      </c>
      <c r="S360" s="93">
        <v>0</v>
      </c>
      <c r="T360" s="94">
        <v>0</v>
      </c>
      <c r="U360" s="93">
        <v>0</v>
      </c>
      <c r="V360" s="94">
        <v>0</v>
      </c>
      <c r="W360" s="15">
        <v>0</v>
      </c>
      <c r="AC360" s="114"/>
    </row>
    <row r="361" spans="1:39" s="14" customFormat="1" ht="23.25" customHeight="1" x14ac:dyDescent="0.15">
      <c r="A361" s="68">
        <v>358</v>
      </c>
      <c r="B361" s="48" t="s">
        <v>574</v>
      </c>
      <c r="C361" s="69" t="s">
        <v>581</v>
      </c>
      <c r="D361" s="69" t="s">
        <v>582</v>
      </c>
      <c r="E361" s="81" t="s">
        <v>13</v>
      </c>
      <c r="F361" s="35">
        <v>663520</v>
      </c>
      <c r="G361" s="120" t="s">
        <v>22</v>
      </c>
      <c r="H361" s="62" t="s">
        <v>103</v>
      </c>
      <c r="I361" s="37">
        <v>207</v>
      </c>
      <c r="J361" s="94">
        <v>0</v>
      </c>
      <c r="K361" s="93">
        <v>0</v>
      </c>
      <c r="L361" s="94">
        <v>0</v>
      </c>
      <c r="M361" s="93">
        <v>663520</v>
      </c>
      <c r="N361" s="94">
        <v>207</v>
      </c>
      <c r="O361" s="93">
        <v>0</v>
      </c>
      <c r="P361" s="94">
        <v>0</v>
      </c>
      <c r="Q361" s="93">
        <v>0</v>
      </c>
      <c r="R361" s="94">
        <v>0</v>
      </c>
      <c r="S361" s="93">
        <v>0</v>
      </c>
      <c r="T361" s="94">
        <v>0</v>
      </c>
      <c r="U361" s="93">
        <v>0</v>
      </c>
      <c r="V361" s="94">
        <v>0</v>
      </c>
      <c r="W361" s="15">
        <v>0</v>
      </c>
      <c r="AC361" s="114"/>
    </row>
    <row r="362" spans="1:39" s="14" customFormat="1" ht="23.25" customHeight="1" x14ac:dyDescent="0.15">
      <c r="A362" s="68">
        <v>359</v>
      </c>
      <c r="B362" s="48" t="s">
        <v>574</v>
      </c>
      <c r="C362" s="69" t="s">
        <v>581</v>
      </c>
      <c r="D362" s="69" t="s">
        <v>583</v>
      </c>
      <c r="E362" s="81" t="s">
        <v>13</v>
      </c>
      <c r="F362" s="35">
        <v>703560</v>
      </c>
      <c r="G362" s="120" t="s">
        <v>22</v>
      </c>
      <c r="H362" s="62" t="s">
        <v>103</v>
      </c>
      <c r="I362" s="37">
        <v>199</v>
      </c>
      <c r="J362" s="94">
        <v>0</v>
      </c>
      <c r="K362" s="93">
        <v>0</v>
      </c>
      <c r="L362" s="94">
        <v>0</v>
      </c>
      <c r="M362" s="93">
        <v>703560</v>
      </c>
      <c r="N362" s="94">
        <v>199</v>
      </c>
      <c r="O362" s="93">
        <v>0</v>
      </c>
      <c r="P362" s="94">
        <v>0</v>
      </c>
      <c r="Q362" s="93">
        <v>0</v>
      </c>
      <c r="R362" s="94">
        <v>0</v>
      </c>
      <c r="S362" s="93">
        <v>0</v>
      </c>
      <c r="T362" s="94">
        <v>0</v>
      </c>
      <c r="U362" s="93">
        <v>0</v>
      </c>
      <c r="V362" s="94">
        <v>0</v>
      </c>
      <c r="W362" s="15">
        <v>0</v>
      </c>
      <c r="AC362" s="114"/>
    </row>
    <row r="363" spans="1:39" s="14" customFormat="1" ht="23.25" customHeight="1" x14ac:dyDescent="0.15">
      <c r="A363" s="68">
        <v>360</v>
      </c>
      <c r="B363" s="48" t="s">
        <v>574</v>
      </c>
      <c r="C363" s="69" t="s">
        <v>584</v>
      </c>
      <c r="D363" s="69" t="s">
        <v>585</v>
      </c>
      <c r="E363" s="81" t="s">
        <v>13</v>
      </c>
      <c r="F363" s="35">
        <v>340000</v>
      </c>
      <c r="G363" s="120" t="s">
        <v>1369</v>
      </c>
      <c r="H363" s="62" t="s">
        <v>24</v>
      </c>
      <c r="I363" s="37">
        <v>213</v>
      </c>
      <c r="J363" s="94">
        <v>0</v>
      </c>
      <c r="K363" s="93">
        <v>0</v>
      </c>
      <c r="L363" s="94">
        <v>0</v>
      </c>
      <c r="M363" s="93">
        <v>360000</v>
      </c>
      <c r="N363" s="94">
        <v>203</v>
      </c>
      <c r="O363" s="93">
        <v>377600</v>
      </c>
      <c r="P363" s="94">
        <v>233</v>
      </c>
      <c r="Q363" s="93">
        <v>0</v>
      </c>
      <c r="R363" s="94">
        <v>0</v>
      </c>
      <c r="S363" s="93">
        <v>340000</v>
      </c>
      <c r="T363" s="94">
        <v>213</v>
      </c>
      <c r="U363" s="93">
        <v>0</v>
      </c>
      <c r="V363" s="94">
        <v>0</v>
      </c>
      <c r="W363" s="15">
        <v>0</v>
      </c>
      <c r="AC363" s="114"/>
    </row>
    <row r="364" spans="1:39" s="14" customFormat="1" ht="23.25" customHeight="1" x14ac:dyDescent="0.15">
      <c r="A364" s="68">
        <v>361</v>
      </c>
      <c r="B364" s="69" t="s">
        <v>574</v>
      </c>
      <c r="C364" s="69" t="s">
        <v>586</v>
      </c>
      <c r="D364" s="69" t="s">
        <v>587</v>
      </c>
      <c r="E364" s="81" t="s">
        <v>13</v>
      </c>
      <c r="F364" s="35">
        <v>328000</v>
      </c>
      <c r="G364" s="61" t="s">
        <v>1369</v>
      </c>
      <c r="H364" s="62" t="s">
        <v>24</v>
      </c>
      <c r="I364" s="37">
        <v>213</v>
      </c>
      <c r="J364" s="94">
        <v>0</v>
      </c>
      <c r="K364" s="93">
        <v>0</v>
      </c>
      <c r="L364" s="94">
        <v>0</v>
      </c>
      <c r="M364" s="93">
        <v>468000</v>
      </c>
      <c r="N364" s="94">
        <v>203</v>
      </c>
      <c r="O364" s="93">
        <v>434600</v>
      </c>
      <c r="P364" s="94">
        <v>233</v>
      </c>
      <c r="Q364" s="93">
        <v>0</v>
      </c>
      <c r="R364" s="94">
        <v>0</v>
      </c>
      <c r="S364" s="93">
        <v>328000</v>
      </c>
      <c r="T364" s="94">
        <v>213</v>
      </c>
      <c r="U364" s="93">
        <v>0</v>
      </c>
      <c r="V364" s="94">
        <v>0</v>
      </c>
      <c r="W364" s="15">
        <v>0</v>
      </c>
      <c r="AC364" s="114"/>
    </row>
    <row r="365" spans="1:39" s="14" customFormat="1" ht="23.25" customHeight="1" x14ac:dyDescent="0.15">
      <c r="A365" s="68">
        <v>362</v>
      </c>
      <c r="B365" s="69" t="s">
        <v>574</v>
      </c>
      <c r="C365" s="69" t="s">
        <v>588</v>
      </c>
      <c r="D365" s="69" t="s">
        <v>589</v>
      </c>
      <c r="E365" s="81" t="s">
        <v>13</v>
      </c>
      <c r="F365" s="35">
        <v>430000</v>
      </c>
      <c r="G365" s="39" t="s">
        <v>1369</v>
      </c>
      <c r="H365" s="62" t="s">
        <v>24</v>
      </c>
      <c r="I365" s="37">
        <v>218</v>
      </c>
      <c r="J365" s="94">
        <v>0</v>
      </c>
      <c r="K365" s="93">
        <v>0</v>
      </c>
      <c r="L365" s="94">
        <v>0</v>
      </c>
      <c r="M365" s="93">
        <v>0</v>
      </c>
      <c r="N365" s="94">
        <v>0</v>
      </c>
      <c r="O365" s="93">
        <v>463000</v>
      </c>
      <c r="P365" s="94">
        <v>232</v>
      </c>
      <c r="Q365" s="93">
        <v>0</v>
      </c>
      <c r="R365" s="94">
        <v>0</v>
      </c>
      <c r="S365" s="93">
        <v>430000</v>
      </c>
      <c r="T365" s="94">
        <v>218</v>
      </c>
      <c r="U365" s="93">
        <v>0</v>
      </c>
      <c r="V365" s="94"/>
      <c r="W365" s="15">
        <v>0</v>
      </c>
      <c r="AC365" s="103"/>
      <c r="AI365" s="9"/>
      <c r="AJ365" s="9"/>
      <c r="AK365" s="9"/>
      <c r="AL365" s="9"/>
      <c r="AM365" s="9"/>
    </row>
    <row r="366" spans="1:39" s="14" customFormat="1" ht="23.25" customHeight="1" x14ac:dyDescent="0.15">
      <c r="A366" s="68">
        <v>363</v>
      </c>
      <c r="B366" s="69" t="s">
        <v>574</v>
      </c>
      <c r="C366" s="69" t="s">
        <v>590</v>
      </c>
      <c r="D366" s="69" t="s">
        <v>591</v>
      </c>
      <c r="E366" s="81" t="s">
        <v>13</v>
      </c>
      <c r="F366" s="35">
        <v>200000</v>
      </c>
      <c r="G366" s="39" t="s">
        <v>1369</v>
      </c>
      <c r="H366" s="62" t="s">
        <v>24</v>
      </c>
      <c r="I366" s="37">
        <v>211</v>
      </c>
      <c r="J366" s="94">
        <v>0</v>
      </c>
      <c r="K366" s="93">
        <v>0</v>
      </c>
      <c r="L366" s="94">
        <v>0</v>
      </c>
      <c r="M366" s="93">
        <v>320000</v>
      </c>
      <c r="N366" s="94">
        <v>195</v>
      </c>
      <c r="O366" s="93">
        <v>350000</v>
      </c>
      <c r="P366" s="94">
        <v>236</v>
      </c>
      <c r="Q366" s="93">
        <v>0</v>
      </c>
      <c r="R366" s="94">
        <v>0</v>
      </c>
      <c r="S366" s="93">
        <v>200000</v>
      </c>
      <c r="T366" s="94">
        <v>211</v>
      </c>
      <c r="U366" s="93">
        <v>0</v>
      </c>
      <c r="V366" s="94"/>
      <c r="W366" s="15">
        <v>0</v>
      </c>
      <c r="AC366" s="103"/>
      <c r="AI366" s="9"/>
      <c r="AJ366" s="9"/>
      <c r="AK366" s="9"/>
      <c r="AL366" s="9"/>
      <c r="AM366" s="9"/>
    </row>
    <row r="367" spans="1:39" s="14" customFormat="1" ht="23.25" customHeight="1" x14ac:dyDescent="0.15">
      <c r="A367" s="68">
        <v>364</v>
      </c>
      <c r="B367" s="69" t="s">
        <v>574</v>
      </c>
      <c r="C367" s="69" t="s">
        <v>592</v>
      </c>
      <c r="D367" s="69" t="s">
        <v>593</v>
      </c>
      <c r="E367" s="81" t="s">
        <v>5</v>
      </c>
      <c r="F367" s="35">
        <v>15000</v>
      </c>
      <c r="G367" s="39" t="s">
        <v>18</v>
      </c>
      <c r="H367" s="62" t="s">
        <v>25</v>
      </c>
      <c r="I367" s="37">
        <v>223</v>
      </c>
      <c r="J367" s="94">
        <v>0</v>
      </c>
      <c r="K367" s="93">
        <v>0</v>
      </c>
      <c r="L367" s="94">
        <v>0</v>
      </c>
      <c r="M367" s="93">
        <v>20000</v>
      </c>
      <c r="N367" s="94">
        <v>197</v>
      </c>
      <c r="O367" s="93">
        <v>15000</v>
      </c>
      <c r="P367" s="94">
        <v>223</v>
      </c>
      <c r="Q367" s="93">
        <v>26000</v>
      </c>
      <c r="R367" s="94">
        <v>171</v>
      </c>
      <c r="S367" s="93">
        <v>0</v>
      </c>
      <c r="T367" s="94">
        <v>0</v>
      </c>
      <c r="U367" s="93">
        <v>0</v>
      </c>
      <c r="V367" s="94"/>
      <c r="W367" s="15">
        <v>0</v>
      </c>
      <c r="AC367" s="103"/>
      <c r="AI367" s="9"/>
      <c r="AJ367" s="9"/>
      <c r="AK367" s="9"/>
      <c r="AL367" s="9"/>
      <c r="AM367" s="9"/>
    </row>
    <row r="368" spans="1:39" s="14" customFormat="1" ht="23.25" customHeight="1" x14ac:dyDescent="0.15">
      <c r="A368" s="68">
        <v>365</v>
      </c>
      <c r="B368" s="69" t="s">
        <v>574</v>
      </c>
      <c r="C368" s="69" t="s">
        <v>594</v>
      </c>
      <c r="D368" s="69" t="s">
        <v>595</v>
      </c>
      <c r="E368" s="81" t="s">
        <v>13</v>
      </c>
      <c r="F368" s="35">
        <v>30000</v>
      </c>
      <c r="G368" s="39" t="s">
        <v>18</v>
      </c>
      <c r="H368" s="62" t="s">
        <v>26</v>
      </c>
      <c r="I368" s="37">
        <v>174</v>
      </c>
      <c r="J368" s="94">
        <v>0</v>
      </c>
      <c r="K368" s="93">
        <v>0</v>
      </c>
      <c r="L368" s="94">
        <v>0</v>
      </c>
      <c r="M368" s="93">
        <v>240000</v>
      </c>
      <c r="N368" s="94">
        <v>197</v>
      </c>
      <c r="O368" s="93">
        <v>100000</v>
      </c>
      <c r="P368" s="94">
        <v>233</v>
      </c>
      <c r="Q368" s="93">
        <v>30000</v>
      </c>
      <c r="R368" s="94">
        <v>174</v>
      </c>
      <c r="S368" s="93">
        <v>0</v>
      </c>
      <c r="T368" s="94">
        <v>0</v>
      </c>
      <c r="U368" s="93">
        <v>0</v>
      </c>
      <c r="V368" s="94">
        <v>0</v>
      </c>
      <c r="W368" s="15">
        <v>0</v>
      </c>
      <c r="AC368" s="103"/>
      <c r="AI368" s="9"/>
      <c r="AJ368" s="9"/>
      <c r="AK368" s="9"/>
      <c r="AL368" s="9"/>
      <c r="AM368" s="9"/>
    </row>
    <row r="369" spans="1:39" s="14" customFormat="1" ht="23.25" customHeight="1" x14ac:dyDescent="0.15">
      <c r="A369" s="68">
        <v>366</v>
      </c>
      <c r="B369" s="69" t="s">
        <v>574</v>
      </c>
      <c r="C369" s="69" t="s">
        <v>596</v>
      </c>
      <c r="D369" s="69" t="s">
        <v>597</v>
      </c>
      <c r="E369" s="81" t="s">
        <v>5</v>
      </c>
      <c r="F369" s="35">
        <v>8000</v>
      </c>
      <c r="G369" s="39" t="s">
        <v>23</v>
      </c>
      <c r="H369" s="62" t="s">
        <v>110</v>
      </c>
      <c r="I369" s="37" t="s">
        <v>226</v>
      </c>
      <c r="J369" s="94">
        <v>0</v>
      </c>
      <c r="K369" s="93">
        <v>0</v>
      </c>
      <c r="L369" s="94">
        <v>0</v>
      </c>
      <c r="M369" s="93">
        <v>0</v>
      </c>
      <c r="N369" s="94">
        <v>0</v>
      </c>
      <c r="O369" s="93">
        <v>0</v>
      </c>
      <c r="P369" s="94">
        <v>0</v>
      </c>
      <c r="Q369" s="93">
        <v>0</v>
      </c>
      <c r="R369" s="94">
        <v>0</v>
      </c>
      <c r="S369" s="93">
        <v>0</v>
      </c>
      <c r="T369" s="94">
        <v>0</v>
      </c>
      <c r="U369" s="93">
        <v>8000</v>
      </c>
      <c r="V369" s="94" t="s">
        <v>226</v>
      </c>
      <c r="W369" s="15">
        <v>0</v>
      </c>
      <c r="AC369" s="103"/>
      <c r="AI369" s="9"/>
      <c r="AJ369" s="9"/>
      <c r="AK369" s="9"/>
      <c r="AL369" s="9"/>
      <c r="AM369" s="9"/>
    </row>
    <row r="370" spans="1:39" s="14" customFormat="1" ht="23.25" customHeight="1" x14ac:dyDescent="0.15">
      <c r="A370" s="68">
        <v>367</v>
      </c>
      <c r="B370" s="69" t="s">
        <v>574</v>
      </c>
      <c r="C370" s="69" t="s">
        <v>598</v>
      </c>
      <c r="D370" s="69" t="s">
        <v>599</v>
      </c>
      <c r="E370" s="81" t="s">
        <v>5</v>
      </c>
      <c r="F370" s="35">
        <v>6000</v>
      </c>
      <c r="G370" s="39" t="s">
        <v>23</v>
      </c>
      <c r="H370" s="62" t="s">
        <v>110</v>
      </c>
      <c r="I370" s="37" t="s">
        <v>226</v>
      </c>
      <c r="J370" s="94">
        <v>0</v>
      </c>
      <c r="K370" s="93">
        <v>0</v>
      </c>
      <c r="L370" s="94">
        <v>0</v>
      </c>
      <c r="M370" s="93">
        <v>0</v>
      </c>
      <c r="N370" s="94">
        <v>0</v>
      </c>
      <c r="O370" s="93">
        <v>0</v>
      </c>
      <c r="P370" s="94">
        <v>0</v>
      </c>
      <c r="Q370" s="93">
        <v>0</v>
      </c>
      <c r="R370" s="94">
        <v>0</v>
      </c>
      <c r="S370" s="93">
        <v>0</v>
      </c>
      <c r="T370" s="94">
        <v>0</v>
      </c>
      <c r="U370" s="93">
        <v>6000</v>
      </c>
      <c r="V370" s="94" t="s">
        <v>226</v>
      </c>
      <c r="W370" s="15">
        <v>0</v>
      </c>
      <c r="AC370" s="103"/>
      <c r="AI370" s="9"/>
      <c r="AJ370" s="9"/>
      <c r="AK370" s="9"/>
      <c r="AL370" s="9"/>
      <c r="AM370" s="9"/>
    </row>
    <row r="371" spans="1:39" s="14" customFormat="1" ht="23.25" customHeight="1" x14ac:dyDescent="0.15">
      <c r="A371" s="68">
        <v>368</v>
      </c>
      <c r="B371" s="69" t="s">
        <v>600</v>
      </c>
      <c r="C371" s="69" t="s">
        <v>601</v>
      </c>
      <c r="D371" s="69" t="s">
        <v>602</v>
      </c>
      <c r="E371" s="81" t="s">
        <v>5</v>
      </c>
      <c r="F371" s="35">
        <v>33100</v>
      </c>
      <c r="G371" s="39" t="s">
        <v>18</v>
      </c>
      <c r="H371" s="62" t="s">
        <v>25</v>
      </c>
      <c r="I371" s="37">
        <v>239</v>
      </c>
      <c r="J371" s="94">
        <v>0</v>
      </c>
      <c r="K371" s="93">
        <v>0</v>
      </c>
      <c r="L371" s="94">
        <v>0</v>
      </c>
      <c r="M371" s="93">
        <v>77000</v>
      </c>
      <c r="N371" s="94">
        <v>208</v>
      </c>
      <c r="O371" s="93">
        <v>33100</v>
      </c>
      <c r="P371" s="94">
        <v>239</v>
      </c>
      <c r="Q371" s="93">
        <v>0</v>
      </c>
      <c r="R371" s="94">
        <v>0</v>
      </c>
      <c r="S371" s="93">
        <v>0</v>
      </c>
      <c r="T371" s="94">
        <v>0</v>
      </c>
      <c r="U371" s="93">
        <v>0</v>
      </c>
      <c r="V371" s="94">
        <v>0</v>
      </c>
      <c r="W371" s="15">
        <v>0</v>
      </c>
      <c r="AC371" s="103"/>
      <c r="AI371" s="9"/>
      <c r="AJ371" s="9"/>
      <c r="AK371" s="9"/>
      <c r="AL371" s="9"/>
      <c r="AM371" s="9"/>
    </row>
    <row r="372" spans="1:39" s="14" customFormat="1" ht="23.25" customHeight="1" x14ac:dyDescent="0.15">
      <c r="A372" s="68">
        <v>369</v>
      </c>
      <c r="B372" s="69" t="s">
        <v>600</v>
      </c>
      <c r="C372" s="69" t="s">
        <v>601</v>
      </c>
      <c r="D372" s="69" t="s">
        <v>603</v>
      </c>
      <c r="E372" s="81" t="s">
        <v>5</v>
      </c>
      <c r="F372" s="35">
        <v>25700</v>
      </c>
      <c r="G372" s="41" t="s">
        <v>18</v>
      </c>
      <c r="H372" s="62" t="s">
        <v>25</v>
      </c>
      <c r="I372" s="37">
        <v>239</v>
      </c>
      <c r="J372" s="94">
        <v>0</v>
      </c>
      <c r="K372" s="93">
        <v>0</v>
      </c>
      <c r="L372" s="94">
        <v>0</v>
      </c>
      <c r="M372" s="93">
        <v>0</v>
      </c>
      <c r="N372" s="94">
        <v>0</v>
      </c>
      <c r="O372" s="93">
        <v>25700</v>
      </c>
      <c r="P372" s="94">
        <v>239</v>
      </c>
      <c r="Q372" s="93">
        <v>0</v>
      </c>
      <c r="R372" s="94">
        <v>0</v>
      </c>
      <c r="S372" s="93">
        <v>0</v>
      </c>
      <c r="T372" s="94">
        <v>0</v>
      </c>
      <c r="U372" s="93">
        <v>0</v>
      </c>
      <c r="V372" s="94">
        <v>0</v>
      </c>
      <c r="W372" s="15">
        <v>0</v>
      </c>
      <c r="X372" s="8"/>
      <c r="Y372" s="8"/>
      <c r="Z372" s="8"/>
      <c r="AA372" s="8"/>
      <c r="AB372" s="8"/>
      <c r="AC372" s="112"/>
      <c r="AD372" s="8"/>
      <c r="AE372" s="8"/>
      <c r="AF372" s="8"/>
      <c r="AG372" s="8"/>
      <c r="AH372" s="8"/>
      <c r="AI372" s="13"/>
      <c r="AJ372" s="13"/>
      <c r="AK372" s="13"/>
      <c r="AL372" s="13"/>
      <c r="AM372" s="13"/>
    </row>
    <row r="373" spans="1:39" s="14" customFormat="1" ht="23.25" customHeight="1" x14ac:dyDescent="0.15">
      <c r="A373" s="68">
        <v>370</v>
      </c>
      <c r="B373" s="69" t="s">
        <v>600</v>
      </c>
      <c r="C373" s="69" t="s">
        <v>601</v>
      </c>
      <c r="D373" s="69" t="s">
        <v>604</v>
      </c>
      <c r="E373" s="81" t="s">
        <v>5</v>
      </c>
      <c r="F373" s="35">
        <v>66300</v>
      </c>
      <c r="G373" s="41" t="s">
        <v>18</v>
      </c>
      <c r="H373" s="62" t="s">
        <v>25</v>
      </c>
      <c r="I373" s="37">
        <v>239</v>
      </c>
      <c r="J373" s="94">
        <v>0</v>
      </c>
      <c r="K373" s="93">
        <v>0</v>
      </c>
      <c r="L373" s="94">
        <v>0</v>
      </c>
      <c r="M373" s="93">
        <v>0</v>
      </c>
      <c r="N373" s="94">
        <v>0</v>
      </c>
      <c r="O373" s="93">
        <v>66300</v>
      </c>
      <c r="P373" s="94">
        <v>239</v>
      </c>
      <c r="Q373" s="93">
        <v>0</v>
      </c>
      <c r="R373" s="94">
        <v>0</v>
      </c>
      <c r="S373" s="93">
        <v>0</v>
      </c>
      <c r="T373" s="94">
        <v>0</v>
      </c>
      <c r="U373" s="93">
        <v>0</v>
      </c>
      <c r="V373" s="94">
        <v>0</v>
      </c>
      <c r="W373" s="15">
        <v>0</v>
      </c>
      <c r="X373" s="8"/>
      <c r="Y373" s="8"/>
      <c r="Z373" s="8"/>
      <c r="AA373" s="8"/>
      <c r="AB373" s="8"/>
      <c r="AC373" s="112"/>
      <c r="AD373" s="8"/>
      <c r="AE373" s="8"/>
      <c r="AF373" s="8"/>
      <c r="AG373" s="8"/>
      <c r="AH373" s="8"/>
      <c r="AI373" s="13"/>
      <c r="AJ373" s="13"/>
      <c r="AK373" s="13"/>
      <c r="AL373" s="13"/>
      <c r="AM373" s="13"/>
    </row>
    <row r="374" spans="1:39" s="14" customFormat="1" ht="23.25" customHeight="1" x14ac:dyDescent="0.15">
      <c r="A374" s="68">
        <v>371</v>
      </c>
      <c r="B374" s="69" t="s">
        <v>600</v>
      </c>
      <c r="C374" s="69" t="s">
        <v>601</v>
      </c>
      <c r="D374" s="69" t="s">
        <v>605</v>
      </c>
      <c r="E374" s="81" t="s">
        <v>5</v>
      </c>
      <c r="F374" s="35">
        <v>40000</v>
      </c>
      <c r="G374" s="41" t="s">
        <v>18</v>
      </c>
      <c r="H374" s="62" t="s">
        <v>25</v>
      </c>
      <c r="I374" s="37">
        <v>239</v>
      </c>
      <c r="J374" s="94">
        <v>0</v>
      </c>
      <c r="K374" s="93">
        <v>0</v>
      </c>
      <c r="L374" s="94">
        <v>0</v>
      </c>
      <c r="M374" s="93">
        <v>0</v>
      </c>
      <c r="N374" s="94">
        <v>0</v>
      </c>
      <c r="O374" s="93">
        <v>40000</v>
      </c>
      <c r="P374" s="94">
        <v>239</v>
      </c>
      <c r="Q374" s="93">
        <v>0</v>
      </c>
      <c r="R374" s="94">
        <v>0</v>
      </c>
      <c r="S374" s="93">
        <v>0</v>
      </c>
      <c r="T374" s="94">
        <v>0</v>
      </c>
      <c r="U374" s="93">
        <v>0</v>
      </c>
      <c r="V374" s="94">
        <v>0</v>
      </c>
      <c r="W374" s="15">
        <v>0</v>
      </c>
      <c r="X374" s="8"/>
      <c r="Y374" s="8"/>
      <c r="Z374" s="8"/>
      <c r="AA374" s="8"/>
      <c r="AB374" s="8"/>
      <c r="AC374" s="112"/>
      <c r="AD374" s="8"/>
      <c r="AE374" s="8"/>
      <c r="AF374" s="8"/>
      <c r="AG374" s="8"/>
      <c r="AH374" s="8"/>
      <c r="AI374" s="13"/>
      <c r="AJ374" s="13"/>
      <c r="AK374" s="13"/>
      <c r="AL374" s="13"/>
      <c r="AM374" s="13"/>
    </row>
    <row r="375" spans="1:39" s="9" customFormat="1" ht="23.25" customHeight="1" x14ac:dyDescent="0.15">
      <c r="A375" s="68">
        <v>372</v>
      </c>
      <c r="B375" s="69" t="s">
        <v>600</v>
      </c>
      <c r="C375" s="69" t="s">
        <v>606</v>
      </c>
      <c r="D375" s="69" t="s">
        <v>607</v>
      </c>
      <c r="E375" s="81" t="s">
        <v>5</v>
      </c>
      <c r="F375" s="35">
        <v>82500</v>
      </c>
      <c r="G375" s="121" t="s">
        <v>18</v>
      </c>
      <c r="H375" s="62" t="s">
        <v>26</v>
      </c>
      <c r="I375" s="37">
        <v>176</v>
      </c>
      <c r="J375" s="94">
        <v>0</v>
      </c>
      <c r="K375" s="93">
        <v>0</v>
      </c>
      <c r="L375" s="94">
        <v>0</v>
      </c>
      <c r="M375" s="93">
        <v>0</v>
      </c>
      <c r="N375" s="94">
        <v>0</v>
      </c>
      <c r="O375" s="93">
        <v>90000</v>
      </c>
      <c r="P375" s="94">
        <v>222</v>
      </c>
      <c r="Q375" s="93">
        <v>82500</v>
      </c>
      <c r="R375" s="94">
        <v>176</v>
      </c>
      <c r="S375" s="93">
        <v>145000</v>
      </c>
      <c r="T375" s="94">
        <v>216</v>
      </c>
      <c r="U375" s="93">
        <v>0</v>
      </c>
      <c r="V375" s="94">
        <v>0</v>
      </c>
      <c r="W375" s="15">
        <v>0</v>
      </c>
      <c r="X375" s="8"/>
      <c r="Y375" s="8"/>
      <c r="Z375" s="8"/>
      <c r="AA375" s="8"/>
      <c r="AB375" s="8"/>
      <c r="AC375" s="112"/>
      <c r="AD375" s="8"/>
      <c r="AE375" s="8"/>
      <c r="AF375" s="8"/>
      <c r="AG375" s="8"/>
      <c r="AH375" s="8"/>
      <c r="AI375" s="13"/>
      <c r="AJ375" s="13"/>
      <c r="AK375" s="13"/>
      <c r="AL375" s="13"/>
      <c r="AM375" s="13"/>
    </row>
    <row r="376" spans="1:39" s="9" customFormat="1" ht="23.25" customHeight="1" x14ac:dyDescent="0.15">
      <c r="A376" s="68">
        <v>373</v>
      </c>
      <c r="B376" s="69" t="s">
        <v>600</v>
      </c>
      <c r="C376" s="69" t="s">
        <v>606</v>
      </c>
      <c r="D376" s="69" t="s">
        <v>608</v>
      </c>
      <c r="E376" s="81" t="s">
        <v>5</v>
      </c>
      <c r="F376" s="35">
        <v>135000</v>
      </c>
      <c r="G376" s="121" t="s">
        <v>18</v>
      </c>
      <c r="H376" s="62" t="s">
        <v>26</v>
      </c>
      <c r="I376" s="37">
        <v>176</v>
      </c>
      <c r="J376" s="94">
        <v>0</v>
      </c>
      <c r="K376" s="93">
        <v>0</v>
      </c>
      <c r="L376" s="94">
        <v>0</v>
      </c>
      <c r="M376" s="93">
        <v>0</v>
      </c>
      <c r="N376" s="94">
        <v>0</v>
      </c>
      <c r="O376" s="93">
        <v>140000</v>
      </c>
      <c r="P376" s="94">
        <v>222</v>
      </c>
      <c r="Q376" s="93">
        <v>135000</v>
      </c>
      <c r="R376" s="94">
        <v>176</v>
      </c>
      <c r="S376" s="93">
        <v>190000</v>
      </c>
      <c r="T376" s="94">
        <v>216</v>
      </c>
      <c r="U376" s="93">
        <v>0</v>
      </c>
      <c r="V376" s="94">
        <v>0</v>
      </c>
      <c r="W376" s="15">
        <v>0</v>
      </c>
      <c r="X376" s="8"/>
      <c r="Y376" s="8"/>
      <c r="Z376" s="8"/>
      <c r="AA376" s="8"/>
      <c r="AB376" s="8"/>
      <c r="AC376" s="112"/>
      <c r="AD376" s="8"/>
      <c r="AE376" s="8"/>
      <c r="AF376" s="8"/>
      <c r="AG376" s="8"/>
      <c r="AH376" s="8"/>
      <c r="AI376" s="13"/>
      <c r="AJ376" s="13"/>
      <c r="AK376" s="13"/>
      <c r="AL376" s="13"/>
      <c r="AM376" s="13"/>
    </row>
    <row r="377" spans="1:39" s="9" customFormat="1" ht="23.25" customHeight="1" x14ac:dyDescent="0.15">
      <c r="A377" s="68">
        <v>374</v>
      </c>
      <c r="B377" s="69" t="s">
        <v>600</v>
      </c>
      <c r="C377" s="69" t="s">
        <v>609</v>
      </c>
      <c r="D377" s="69" t="s">
        <v>610</v>
      </c>
      <c r="E377" s="81" t="s">
        <v>13</v>
      </c>
      <c r="F377" s="35">
        <v>26000</v>
      </c>
      <c r="G377" s="121" t="s">
        <v>22</v>
      </c>
      <c r="H377" s="62" t="s">
        <v>103</v>
      </c>
      <c r="I377" s="37">
        <v>205</v>
      </c>
      <c r="J377" s="94">
        <v>0</v>
      </c>
      <c r="K377" s="93">
        <v>0</v>
      </c>
      <c r="L377" s="94">
        <v>0</v>
      </c>
      <c r="M377" s="93">
        <v>26000</v>
      </c>
      <c r="N377" s="94">
        <v>205</v>
      </c>
      <c r="O377" s="93">
        <v>42000</v>
      </c>
      <c r="P377" s="94">
        <v>220</v>
      </c>
      <c r="Q377" s="93">
        <v>0</v>
      </c>
      <c r="R377" s="94">
        <v>0</v>
      </c>
      <c r="S377" s="93">
        <v>0</v>
      </c>
      <c r="T377" s="94">
        <v>0</v>
      </c>
      <c r="U377" s="93">
        <v>0</v>
      </c>
      <c r="V377" s="94">
        <v>0</v>
      </c>
      <c r="W377" s="15">
        <v>0</v>
      </c>
      <c r="X377" s="8"/>
      <c r="Y377" s="8"/>
      <c r="Z377" s="8"/>
      <c r="AA377" s="8"/>
      <c r="AB377" s="8"/>
      <c r="AC377" s="112"/>
      <c r="AD377" s="8"/>
      <c r="AE377" s="8"/>
      <c r="AF377" s="8"/>
      <c r="AG377" s="8"/>
      <c r="AH377" s="8"/>
      <c r="AI377" s="13"/>
      <c r="AJ377" s="13"/>
      <c r="AK377" s="13"/>
      <c r="AL377" s="13"/>
      <c r="AM377" s="13"/>
    </row>
    <row r="378" spans="1:39" s="9" customFormat="1" ht="23.25" customHeight="1" x14ac:dyDescent="0.15">
      <c r="A378" s="68">
        <v>375</v>
      </c>
      <c r="B378" s="69" t="s">
        <v>611</v>
      </c>
      <c r="C378" s="69" t="s">
        <v>612</v>
      </c>
      <c r="D378" s="69" t="s">
        <v>1307</v>
      </c>
      <c r="E378" s="81" t="s">
        <v>8</v>
      </c>
      <c r="F378" s="35">
        <v>22700</v>
      </c>
      <c r="G378" s="121" t="s">
        <v>1370</v>
      </c>
      <c r="H378" s="62" t="s">
        <v>103</v>
      </c>
      <c r="I378" s="37">
        <v>105</v>
      </c>
      <c r="J378" s="94" t="s">
        <v>1308</v>
      </c>
      <c r="K378" s="93">
        <v>0</v>
      </c>
      <c r="L378" s="94">
        <v>0</v>
      </c>
      <c r="M378" s="93">
        <v>22700</v>
      </c>
      <c r="N378" s="94">
        <v>105</v>
      </c>
      <c r="O378" s="93">
        <v>23820</v>
      </c>
      <c r="P378" s="94">
        <v>321</v>
      </c>
      <c r="Q378" s="93">
        <v>24676</v>
      </c>
      <c r="R378" s="94">
        <v>254</v>
      </c>
      <c r="S378" s="93">
        <v>22700</v>
      </c>
      <c r="T378" s="94">
        <v>276</v>
      </c>
      <c r="U378" s="93">
        <v>0</v>
      </c>
      <c r="V378" s="94">
        <v>0</v>
      </c>
      <c r="W378" s="15">
        <v>0</v>
      </c>
      <c r="X378" s="8"/>
      <c r="Y378" s="8"/>
      <c r="Z378" s="8"/>
      <c r="AA378" s="8"/>
      <c r="AB378" s="8"/>
      <c r="AC378" s="112"/>
      <c r="AD378" s="8"/>
      <c r="AE378" s="8"/>
      <c r="AF378" s="8"/>
      <c r="AG378" s="8"/>
      <c r="AH378" s="8"/>
      <c r="AI378" s="13"/>
      <c r="AJ378" s="13"/>
      <c r="AK378" s="13"/>
      <c r="AL378" s="13"/>
      <c r="AM378" s="13"/>
    </row>
    <row r="379" spans="1:39" s="9" customFormat="1" ht="23.25" customHeight="1" x14ac:dyDescent="0.15">
      <c r="A379" s="68">
        <v>376</v>
      </c>
      <c r="B379" s="69" t="s">
        <v>611</v>
      </c>
      <c r="C379" s="69" t="s">
        <v>612</v>
      </c>
      <c r="D379" s="69" t="s">
        <v>1309</v>
      </c>
      <c r="E379" s="81" t="s">
        <v>8</v>
      </c>
      <c r="F379" s="35">
        <v>28700</v>
      </c>
      <c r="G379" s="121" t="s">
        <v>1370</v>
      </c>
      <c r="H379" s="62" t="s">
        <v>103</v>
      </c>
      <c r="I379" s="37">
        <v>105</v>
      </c>
      <c r="J379" s="94" t="s">
        <v>1310</v>
      </c>
      <c r="K379" s="93">
        <v>0</v>
      </c>
      <c r="L379" s="94">
        <v>0</v>
      </c>
      <c r="M379" s="93">
        <v>28700</v>
      </c>
      <c r="N379" s="94">
        <v>105</v>
      </c>
      <c r="O379" s="93">
        <v>29940</v>
      </c>
      <c r="P379" s="94">
        <v>321</v>
      </c>
      <c r="Q379" s="93">
        <v>30808</v>
      </c>
      <c r="R379" s="94">
        <v>254</v>
      </c>
      <c r="S379" s="93">
        <v>28700</v>
      </c>
      <c r="T379" s="94">
        <v>276</v>
      </c>
      <c r="U379" s="93">
        <v>0</v>
      </c>
      <c r="V379" s="94">
        <v>0</v>
      </c>
      <c r="W379" s="15">
        <v>0</v>
      </c>
      <c r="X379" s="8"/>
      <c r="Y379" s="8"/>
      <c r="Z379" s="8"/>
      <c r="AA379" s="8"/>
      <c r="AB379" s="8"/>
      <c r="AC379" s="112"/>
      <c r="AD379" s="8"/>
      <c r="AE379" s="8"/>
      <c r="AF379" s="8"/>
      <c r="AG379" s="8"/>
      <c r="AH379" s="8"/>
      <c r="AI379" s="13"/>
      <c r="AJ379" s="13"/>
      <c r="AK379" s="13"/>
      <c r="AL379" s="13"/>
      <c r="AM379" s="13"/>
    </row>
    <row r="380" spans="1:39" s="9" customFormat="1" ht="23.25" customHeight="1" x14ac:dyDescent="0.15">
      <c r="A380" s="68">
        <v>377</v>
      </c>
      <c r="B380" s="69" t="s">
        <v>611</v>
      </c>
      <c r="C380" s="69" t="s">
        <v>612</v>
      </c>
      <c r="D380" s="69" t="s">
        <v>1311</v>
      </c>
      <c r="E380" s="81" t="s">
        <v>8</v>
      </c>
      <c r="F380" s="35">
        <v>32500</v>
      </c>
      <c r="G380" s="121" t="s">
        <v>1370</v>
      </c>
      <c r="H380" s="62" t="s">
        <v>103</v>
      </c>
      <c r="I380" s="37">
        <v>105</v>
      </c>
      <c r="J380" s="94" t="s">
        <v>1312</v>
      </c>
      <c r="K380" s="93">
        <v>0</v>
      </c>
      <c r="L380" s="94">
        <v>0</v>
      </c>
      <c r="M380" s="93">
        <v>32500</v>
      </c>
      <c r="N380" s="94">
        <v>105</v>
      </c>
      <c r="O380" s="93">
        <v>33980</v>
      </c>
      <c r="P380" s="94">
        <v>321</v>
      </c>
      <c r="Q380" s="93">
        <v>34978</v>
      </c>
      <c r="R380" s="94">
        <v>254</v>
      </c>
      <c r="S380" s="93">
        <v>32500</v>
      </c>
      <c r="T380" s="94">
        <v>276</v>
      </c>
      <c r="U380" s="93">
        <v>0</v>
      </c>
      <c r="V380" s="94">
        <v>0</v>
      </c>
      <c r="W380" s="15">
        <v>0</v>
      </c>
      <c r="X380" s="8"/>
      <c r="Y380" s="8"/>
      <c r="Z380" s="8"/>
      <c r="AA380" s="8"/>
      <c r="AB380" s="8"/>
      <c r="AC380" s="112"/>
      <c r="AD380" s="8"/>
      <c r="AE380" s="8"/>
      <c r="AF380" s="8"/>
      <c r="AG380" s="8"/>
      <c r="AH380" s="8"/>
      <c r="AI380" s="13"/>
      <c r="AJ380" s="13"/>
      <c r="AK380" s="13"/>
      <c r="AL380" s="13"/>
      <c r="AM380" s="13"/>
    </row>
    <row r="381" spans="1:39" s="9" customFormat="1" ht="23.25" customHeight="1" x14ac:dyDescent="0.15">
      <c r="A381" s="68">
        <v>378</v>
      </c>
      <c r="B381" s="69" t="s">
        <v>611</v>
      </c>
      <c r="C381" s="69" t="s">
        <v>612</v>
      </c>
      <c r="D381" s="69" t="s">
        <v>1313</v>
      </c>
      <c r="E381" s="81" t="s">
        <v>8</v>
      </c>
      <c r="F381" s="35">
        <v>35000</v>
      </c>
      <c r="G381" s="121" t="s">
        <v>1370</v>
      </c>
      <c r="H381" s="62" t="s">
        <v>103</v>
      </c>
      <c r="I381" s="37">
        <v>105</v>
      </c>
      <c r="J381" s="94" t="s">
        <v>1314</v>
      </c>
      <c r="K381" s="93">
        <v>0</v>
      </c>
      <c r="L381" s="94">
        <v>0</v>
      </c>
      <c r="M381" s="93">
        <v>35000</v>
      </c>
      <c r="N381" s="94">
        <v>105</v>
      </c>
      <c r="O381" s="93">
        <v>37240</v>
      </c>
      <c r="P381" s="94">
        <v>321</v>
      </c>
      <c r="Q381" s="93">
        <v>37574</v>
      </c>
      <c r="R381" s="94">
        <v>254</v>
      </c>
      <c r="S381" s="93">
        <v>35000</v>
      </c>
      <c r="T381" s="94">
        <v>276</v>
      </c>
      <c r="U381" s="93">
        <v>0</v>
      </c>
      <c r="V381" s="94">
        <v>0</v>
      </c>
      <c r="W381" s="15">
        <v>0</v>
      </c>
      <c r="X381" s="8"/>
      <c r="Y381" s="8"/>
      <c r="Z381" s="8"/>
      <c r="AA381" s="8"/>
      <c r="AB381" s="8"/>
      <c r="AC381" s="112"/>
      <c r="AD381" s="8"/>
      <c r="AE381" s="8"/>
      <c r="AF381" s="8"/>
      <c r="AG381" s="8"/>
      <c r="AH381" s="8"/>
      <c r="AI381" s="13"/>
      <c r="AJ381" s="13"/>
      <c r="AK381" s="13"/>
      <c r="AL381" s="13"/>
      <c r="AM381" s="13"/>
    </row>
    <row r="382" spans="1:39" s="14" customFormat="1" ht="23.25" customHeight="1" x14ac:dyDescent="0.15">
      <c r="A382" s="68">
        <v>379</v>
      </c>
      <c r="B382" s="69" t="s">
        <v>611</v>
      </c>
      <c r="C382" s="69" t="s">
        <v>612</v>
      </c>
      <c r="D382" s="69" t="s">
        <v>1315</v>
      </c>
      <c r="E382" s="81" t="s">
        <v>8</v>
      </c>
      <c r="F382" s="35">
        <v>42100</v>
      </c>
      <c r="G382" s="121" t="s">
        <v>1370</v>
      </c>
      <c r="H382" s="62" t="s">
        <v>103</v>
      </c>
      <c r="I382" s="37">
        <v>105</v>
      </c>
      <c r="J382" s="94" t="s">
        <v>1316</v>
      </c>
      <c r="K382" s="93">
        <v>0</v>
      </c>
      <c r="L382" s="94">
        <v>0</v>
      </c>
      <c r="M382" s="93">
        <v>42100</v>
      </c>
      <c r="N382" s="94">
        <v>105</v>
      </c>
      <c r="O382" s="93">
        <v>44500</v>
      </c>
      <c r="P382" s="94">
        <v>321</v>
      </c>
      <c r="Q382" s="93">
        <v>45176</v>
      </c>
      <c r="R382" s="94">
        <v>254</v>
      </c>
      <c r="S382" s="93">
        <v>42100</v>
      </c>
      <c r="T382" s="94">
        <v>276</v>
      </c>
      <c r="U382" s="93">
        <v>0</v>
      </c>
      <c r="V382" s="94">
        <v>0</v>
      </c>
      <c r="W382" s="15">
        <v>0</v>
      </c>
      <c r="X382" s="8"/>
      <c r="Y382" s="8"/>
      <c r="Z382" s="8"/>
      <c r="AA382" s="8"/>
      <c r="AB382" s="8"/>
      <c r="AC382" s="112"/>
      <c r="AD382" s="8"/>
      <c r="AE382" s="8"/>
      <c r="AF382" s="8"/>
      <c r="AG382" s="8"/>
      <c r="AH382" s="8"/>
      <c r="AI382" s="13"/>
      <c r="AJ382" s="13"/>
      <c r="AK382" s="13"/>
      <c r="AL382" s="13"/>
      <c r="AM382" s="13"/>
    </row>
    <row r="383" spans="1:39" s="14" customFormat="1" ht="23.25" customHeight="1" x14ac:dyDescent="0.15">
      <c r="A383" s="68">
        <v>380</v>
      </c>
      <c r="B383" s="69" t="s">
        <v>611</v>
      </c>
      <c r="C383" s="69" t="s">
        <v>612</v>
      </c>
      <c r="D383" s="69" t="s">
        <v>1317</v>
      </c>
      <c r="E383" s="81" t="s">
        <v>8</v>
      </c>
      <c r="F383" s="35">
        <v>57900</v>
      </c>
      <c r="G383" s="122" t="s">
        <v>1370</v>
      </c>
      <c r="H383" s="62" t="s">
        <v>103</v>
      </c>
      <c r="I383" s="37">
        <v>105</v>
      </c>
      <c r="J383" s="94" t="s">
        <v>1318</v>
      </c>
      <c r="K383" s="93">
        <v>0</v>
      </c>
      <c r="L383" s="94">
        <v>0</v>
      </c>
      <c r="M383" s="93">
        <v>57900</v>
      </c>
      <c r="N383" s="94">
        <v>105</v>
      </c>
      <c r="O383" s="93">
        <v>60400</v>
      </c>
      <c r="P383" s="94">
        <v>321</v>
      </c>
      <c r="Q383" s="93">
        <v>61040</v>
      </c>
      <c r="R383" s="94">
        <v>254</v>
      </c>
      <c r="S383" s="93">
        <v>57900</v>
      </c>
      <c r="T383" s="94">
        <v>276</v>
      </c>
      <c r="U383" s="93">
        <v>0</v>
      </c>
      <c r="V383" s="94">
        <v>0</v>
      </c>
      <c r="W383" s="15">
        <v>0</v>
      </c>
      <c r="X383" s="16"/>
      <c r="AA383" s="8"/>
    </row>
    <row r="384" spans="1:39" s="14" customFormat="1" ht="23.25" customHeight="1" x14ac:dyDescent="0.15">
      <c r="A384" s="68">
        <v>381</v>
      </c>
      <c r="B384" s="69" t="s">
        <v>611</v>
      </c>
      <c r="C384" s="69" t="s">
        <v>612</v>
      </c>
      <c r="D384" s="69" t="s">
        <v>1319</v>
      </c>
      <c r="E384" s="81" t="s">
        <v>8</v>
      </c>
      <c r="F384" s="35">
        <v>78400</v>
      </c>
      <c r="G384" s="122" t="s">
        <v>1370</v>
      </c>
      <c r="H384" s="62" t="s">
        <v>103</v>
      </c>
      <c r="I384" s="37">
        <v>105</v>
      </c>
      <c r="J384" s="94" t="s">
        <v>1320</v>
      </c>
      <c r="K384" s="93">
        <v>0</v>
      </c>
      <c r="L384" s="94">
        <v>0</v>
      </c>
      <c r="M384" s="93">
        <v>78400</v>
      </c>
      <c r="N384" s="94">
        <v>105</v>
      </c>
      <c r="O384" s="93">
        <v>82400</v>
      </c>
      <c r="P384" s="94">
        <v>321</v>
      </c>
      <c r="Q384" s="93">
        <v>83106</v>
      </c>
      <c r="R384" s="94">
        <v>254</v>
      </c>
      <c r="S384" s="93">
        <v>78400</v>
      </c>
      <c r="T384" s="94">
        <v>276</v>
      </c>
      <c r="U384" s="93">
        <v>0</v>
      </c>
      <c r="V384" s="94">
        <v>0</v>
      </c>
      <c r="W384" s="15">
        <v>0</v>
      </c>
      <c r="X384" s="16"/>
      <c r="AA384" s="8"/>
    </row>
    <row r="385" spans="1:29" s="14" customFormat="1" ht="23.25" customHeight="1" x14ac:dyDescent="0.15">
      <c r="A385" s="68">
        <v>382</v>
      </c>
      <c r="B385" s="69" t="s">
        <v>611</v>
      </c>
      <c r="C385" s="69" t="s">
        <v>612</v>
      </c>
      <c r="D385" s="69" t="s">
        <v>1321</v>
      </c>
      <c r="E385" s="81" t="s">
        <v>8</v>
      </c>
      <c r="F385" s="35">
        <v>102200</v>
      </c>
      <c r="G385" s="122" t="s">
        <v>1370</v>
      </c>
      <c r="H385" s="62" t="s">
        <v>103</v>
      </c>
      <c r="I385" s="37">
        <v>105</v>
      </c>
      <c r="J385" s="94" t="s">
        <v>1322</v>
      </c>
      <c r="K385" s="93">
        <v>0</v>
      </c>
      <c r="L385" s="94">
        <v>0</v>
      </c>
      <c r="M385" s="93">
        <v>102200</v>
      </c>
      <c r="N385" s="94">
        <v>105</v>
      </c>
      <c r="O385" s="93">
        <v>106400</v>
      </c>
      <c r="P385" s="94">
        <v>321</v>
      </c>
      <c r="Q385" s="93">
        <v>107294</v>
      </c>
      <c r="R385" s="94">
        <v>254</v>
      </c>
      <c r="S385" s="93">
        <v>102200</v>
      </c>
      <c r="T385" s="94">
        <v>276</v>
      </c>
      <c r="U385" s="93">
        <v>0</v>
      </c>
      <c r="V385" s="94">
        <v>0</v>
      </c>
      <c r="W385" s="15">
        <v>0</v>
      </c>
      <c r="X385" s="16"/>
      <c r="AA385" s="8"/>
    </row>
    <row r="386" spans="1:29" s="14" customFormat="1" ht="23.25" customHeight="1" x14ac:dyDescent="0.15">
      <c r="A386" s="68">
        <v>383</v>
      </c>
      <c r="B386" s="48" t="s">
        <v>611</v>
      </c>
      <c r="C386" s="69" t="s">
        <v>612</v>
      </c>
      <c r="D386" s="69" t="s">
        <v>1323</v>
      </c>
      <c r="E386" s="81" t="s">
        <v>8</v>
      </c>
      <c r="F386" s="35">
        <v>130200</v>
      </c>
      <c r="G386" s="122" t="s">
        <v>1370</v>
      </c>
      <c r="H386" s="62" t="s">
        <v>103</v>
      </c>
      <c r="I386" s="37">
        <v>105</v>
      </c>
      <c r="J386" s="94" t="s">
        <v>1324</v>
      </c>
      <c r="K386" s="93">
        <v>0</v>
      </c>
      <c r="L386" s="94">
        <v>0</v>
      </c>
      <c r="M386" s="93">
        <v>130200</v>
      </c>
      <c r="N386" s="94">
        <v>105</v>
      </c>
      <c r="O386" s="93">
        <v>134620</v>
      </c>
      <c r="P386" s="94">
        <v>321</v>
      </c>
      <c r="Q386" s="93">
        <v>135426</v>
      </c>
      <c r="R386" s="94">
        <v>254</v>
      </c>
      <c r="S386" s="93">
        <v>130200</v>
      </c>
      <c r="T386" s="94">
        <v>276</v>
      </c>
      <c r="U386" s="93">
        <v>0</v>
      </c>
      <c r="V386" s="94">
        <v>0</v>
      </c>
      <c r="W386" s="15">
        <v>0</v>
      </c>
      <c r="X386" s="16"/>
      <c r="Y386" s="10"/>
      <c r="AA386" s="8"/>
    </row>
    <row r="387" spans="1:29" s="14" customFormat="1" ht="23.25" customHeight="1" x14ac:dyDescent="0.15">
      <c r="A387" s="68">
        <v>384</v>
      </c>
      <c r="B387" s="48" t="s">
        <v>611</v>
      </c>
      <c r="C387" s="69" t="s">
        <v>612</v>
      </c>
      <c r="D387" s="69" t="s">
        <v>1325</v>
      </c>
      <c r="E387" s="81" t="s">
        <v>8</v>
      </c>
      <c r="F387" s="35">
        <v>162400</v>
      </c>
      <c r="G387" s="122" t="s">
        <v>1370</v>
      </c>
      <c r="H387" s="62" t="s">
        <v>103</v>
      </c>
      <c r="I387" s="37">
        <v>105</v>
      </c>
      <c r="J387" s="94" t="s">
        <v>1326</v>
      </c>
      <c r="K387" s="93">
        <v>0</v>
      </c>
      <c r="L387" s="94">
        <v>0</v>
      </c>
      <c r="M387" s="93">
        <v>162400</v>
      </c>
      <c r="N387" s="94">
        <v>105</v>
      </c>
      <c r="O387" s="93">
        <v>166900</v>
      </c>
      <c r="P387" s="94">
        <v>321</v>
      </c>
      <c r="Q387" s="93">
        <v>167672</v>
      </c>
      <c r="R387" s="94">
        <v>254</v>
      </c>
      <c r="S387" s="93">
        <v>162400</v>
      </c>
      <c r="T387" s="94">
        <v>276</v>
      </c>
      <c r="U387" s="93">
        <v>0</v>
      </c>
      <c r="V387" s="94">
        <v>0</v>
      </c>
      <c r="W387" s="15">
        <v>0</v>
      </c>
      <c r="X387" s="16"/>
      <c r="AA387" s="8"/>
    </row>
    <row r="388" spans="1:29" s="14" customFormat="1" ht="23.25" customHeight="1" x14ac:dyDescent="0.15">
      <c r="A388" s="68">
        <v>385</v>
      </c>
      <c r="B388" s="69" t="s">
        <v>611</v>
      </c>
      <c r="C388" s="69" t="s">
        <v>612</v>
      </c>
      <c r="D388" s="69" t="s">
        <v>1327</v>
      </c>
      <c r="E388" s="81" t="s">
        <v>8</v>
      </c>
      <c r="F388" s="35">
        <v>190000</v>
      </c>
      <c r="G388" s="125" t="s">
        <v>1370</v>
      </c>
      <c r="H388" s="62" t="s">
        <v>103</v>
      </c>
      <c r="I388" s="37">
        <v>105</v>
      </c>
      <c r="J388" s="94" t="s">
        <v>1328</v>
      </c>
      <c r="K388" s="93">
        <v>0</v>
      </c>
      <c r="L388" s="94">
        <v>0</v>
      </c>
      <c r="M388" s="93">
        <v>190000</v>
      </c>
      <c r="N388" s="94">
        <v>105</v>
      </c>
      <c r="O388" s="93">
        <v>194720</v>
      </c>
      <c r="P388" s="94">
        <v>321</v>
      </c>
      <c r="Q388" s="93">
        <v>196554</v>
      </c>
      <c r="R388" s="94">
        <v>254</v>
      </c>
      <c r="S388" s="93">
        <v>190000</v>
      </c>
      <c r="T388" s="94">
        <v>276</v>
      </c>
      <c r="U388" s="93">
        <v>0</v>
      </c>
      <c r="V388" s="94">
        <v>0</v>
      </c>
      <c r="W388" s="15">
        <v>0</v>
      </c>
    </row>
    <row r="389" spans="1:29" s="14" customFormat="1" ht="23.25" customHeight="1" x14ac:dyDescent="0.15">
      <c r="A389" s="68">
        <v>386</v>
      </c>
      <c r="B389" s="69" t="s">
        <v>611</v>
      </c>
      <c r="C389" s="69" t="s">
        <v>612</v>
      </c>
      <c r="D389" s="69" t="s">
        <v>1329</v>
      </c>
      <c r="E389" s="81" t="s">
        <v>8</v>
      </c>
      <c r="F389" s="35">
        <v>228100</v>
      </c>
      <c r="G389" s="43" t="s">
        <v>1370</v>
      </c>
      <c r="H389" s="62" t="s">
        <v>103</v>
      </c>
      <c r="I389" s="37">
        <v>105</v>
      </c>
      <c r="J389" s="94" t="s">
        <v>1330</v>
      </c>
      <c r="K389" s="93">
        <v>0</v>
      </c>
      <c r="L389" s="94">
        <v>0</v>
      </c>
      <c r="M389" s="93">
        <v>228100</v>
      </c>
      <c r="N389" s="94">
        <v>105</v>
      </c>
      <c r="O389" s="93">
        <v>232600</v>
      </c>
      <c r="P389" s="94">
        <v>321</v>
      </c>
      <c r="Q389" s="93">
        <v>235150</v>
      </c>
      <c r="R389" s="94">
        <v>254</v>
      </c>
      <c r="S389" s="93">
        <v>228100</v>
      </c>
      <c r="T389" s="94">
        <v>276</v>
      </c>
      <c r="U389" s="93">
        <v>0</v>
      </c>
      <c r="V389" s="94">
        <v>0</v>
      </c>
      <c r="W389" s="15">
        <v>0</v>
      </c>
    </row>
    <row r="390" spans="1:29" s="14" customFormat="1" ht="23.25" customHeight="1" x14ac:dyDescent="0.15">
      <c r="A390" s="68">
        <v>387</v>
      </c>
      <c r="B390" s="69" t="s">
        <v>611</v>
      </c>
      <c r="C390" s="69" t="s">
        <v>612</v>
      </c>
      <c r="D390" s="69" t="s">
        <v>1331</v>
      </c>
      <c r="E390" s="81" t="s">
        <v>8</v>
      </c>
      <c r="F390" s="35">
        <v>275200</v>
      </c>
      <c r="G390" s="43" t="s">
        <v>1370</v>
      </c>
      <c r="H390" s="62" t="s">
        <v>103</v>
      </c>
      <c r="I390" s="37">
        <v>105</v>
      </c>
      <c r="J390" s="94" t="s">
        <v>1332</v>
      </c>
      <c r="K390" s="93">
        <v>0</v>
      </c>
      <c r="L390" s="94">
        <v>0</v>
      </c>
      <c r="M390" s="93">
        <v>275200</v>
      </c>
      <c r="N390" s="94">
        <v>105</v>
      </c>
      <c r="O390" s="93">
        <v>279800</v>
      </c>
      <c r="P390" s="94">
        <v>321</v>
      </c>
      <c r="Q390" s="93">
        <v>282788</v>
      </c>
      <c r="R390" s="94">
        <v>254</v>
      </c>
      <c r="S390" s="93">
        <v>275200</v>
      </c>
      <c r="T390" s="94">
        <v>276</v>
      </c>
      <c r="U390" s="93">
        <v>0</v>
      </c>
      <c r="V390" s="94">
        <v>0</v>
      </c>
      <c r="W390" s="15">
        <v>0</v>
      </c>
    </row>
    <row r="391" spans="1:29" s="14" customFormat="1" ht="23.25" customHeight="1" x14ac:dyDescent="0.15">
      <c r="A391" s="68">
        <v>388</v>
      </c>
      <c r="B391" s="69" t="s">
        <v>611</v>
      </c>
      <c r="C391" s="69" t="s">
        <v>612</v>
      </c>
      <c r="D391" s="69" t="s">
        <v>1333</v>
      </c>
      <c r="E391" s="81" t="s">
        <v>8</v>
      </c>
      <c r="F391" s="35">
        <v>350300</v>
      </c>
      <c r="G391" s="39" t="s">
        <v>1370</v>
      </c>
      <c r="H391" s="49" t="s">
        <v>103</v>
      </c>
      <c r="I391" s="37">
        <v>105</v>
      </c>
      <c r="J391" s="94" t="s">
        <v>1334</v>
      </c>
      <c r="K391" s="93">
        <v>0</v>
      </c>
      <c r="L391" s="94">
        <v>0</v>
      </c>
      <c r="M391" s="93">
        <v>350300</v>
      </c>
      <c r="N391" s="94">
        <v>105</v>
      </c>
      <c r="O391" s="93">
        <v>0</v>
      </c>
      <c r="P391" s="94">
        <v>0</v>
      </c>
      <c r="Q391" s="93">
        <v>0</v>
      </c>
      <c r="R391" s="94">
        <v>0</v>
      </c>
      <c r="S391" s="93">
        <v>0</v>
      </c>
      <c r="T391" s="94">
        <v>0</v>
      </c>
      <c r="U391" s="93">
        <v>0</v>
      </c>
      <c r="V391" s="94">
        <v>0</v>
      </c>
      <c r="W391" s="15">
        <v>0</v>
      </c>
    </row>
    <row r="392" spans="1:29" s="14" customFormat="1" ht="23.25" customHeight="1" x14ac:dyDescent="0.15">
      <c r="A392" s="68">
        <v>389</v>
      </c>
      <c r="B392" s="69" t="s">
        <v>613</v>
      </c>
      <c r="C392" s="69" t="s">
        <v>614</v>
      </c>
      <c r="D392" s="69" t="s">
        <v>615</v>
      </c>
      <c r="E392" s="81" t="s">
        <v>5</v>
      </c>
      <c r="F392" s="36">
        <v>360000</v>
      </c>
      <c r="G392" s="39" t="s">
        <v>18</v>
      </c>
      <c r="H392" s="62" t="s">
        <v>24</v>
      </c>
      <c r="I392" s="37">
        <v>277</v>
      </c>
      <c r="J392" s="94">
        <v>0</v>
      </c>
      <c r="K392" s="93">
        <v>0</v>
      </c>
      <c r="L392" s="94">
        <v>0</v>
      </c>
      <c r="M392" s="93">
        <v>0</v>
      </c>
      <c r="N392" s="94">
        <v>0</v>
      </c>
      <c r="O392" s="93">
        <v>0</v>
      </c>
      <c r="P392" s="94">
        <v>0</v>
      </c>
      <c r="Q392" s="93">
        <v>0</v>
      </c>
      <c r="R392" s="94">
        <v>0</v>
      </c>
      <c r="S392" s="93">
        <v>360000</v>
      </c>
      <c r="T392" s="94">
        <v>277</v>
      </c>
      <c r="U392" s="93">
        <v>0</v>
      </c>
      <c r="V392" s="94">
        <v>0</v>
      </c>
      <c r="W392" s="15">
        <v>0</v>
      </c>
      <c r="X392" s="15"/>
      <c r="AA392" s="8"/>
    </row>
    <row r="393" spans="1:29" s="14" customFormat="1" ht="23.25" customHeight="1" x14ac:dyDescent="0.15">
      <c r="A393" s="68">
        <v>390</v>
      </c>
      <c r="B393" s="69" t="s">
        <v>613</v>
      </c>
      <c r="C393" s="69" t="s">
        <v>614</v>
      </c>
      <c r="D393" s="69" t="s">
        <v>616</v>
      </c>
      <c r="E393" s="81" t="s">
        <v>5</v>
      </c>
      <c r="F393" s="35">
        <v>600000</v>
      </c>
      <c r="G393" s="39" t="s">
        <v>18</v>
      </c>
      <c r="H393" s="62" t="s">
        <v>24</v>
      </c>
      <c r="I393" s="37">
        <v>277</v>
      </c>
      <c r="J393" s="94">
        <v>0</v>
      </c>
      <c r="K393" s="93">
        <v>0</v>
      </c>
      <c r="L393" s="94">
        <v>0</v>
      </c>
      <c r="M393" s="93">
        <v>0</v>
      </c>
      <c r="N393" s="94">
        <v>0</v>
      </c>
      <c r="O393" s="93">
        <v>0</v>
      </c>
      <c r="P393" s="94">
        <v>0</v>
      </c>
      <c r="Q393" s="93">
        <v>0</v>
      </c>
      <c r="R393" s="94">
        <v>0</v>
      </c>
      <c r="S393" s="93">
        <v>600000</v>
      </c>
      <c r="T393" s="94">
        <v>277</v>
      </c>
      <c r="U393" s="93">
        <v>0</v>
      </c>
      <c r="V393" s="94">
        <v>0</v>
      </c>
      <c r="W393" s="15">
        <v>0</v>
      </c>
    </row>
    <row r="394" spans="1:29" s="14" customFormat="1" ht="23.25" customHeight="1" x14ac:dyDescent="0.15">
      <c r="A394" s="68">
        <v>391</v>
      </c>
      <c r="B394" s="69" t="s">
        <v>613</v>
      </c>
      <c r="C394" s="69" t="s">
        <v>614</v>
      </c>
      <c r="D394" s="69" t="s">
        <v>617</v>
      </c>
      <c r="E394" s="81" t="s">
        <v>5</v>
      </c>
      <c r="F394" s="35">
        <v>663000</v>
      </c>
      <c r="G394" s="39" t="s">
        <v>18</v>
      </c>
      <c r="H394" s="62" t="s">
        <v>24</v>
      </c>
      <c r="I394" s="37">
        <v>277</v>
      </c>
      <c r="J394" s="94">
        <v>0</v>
      </c>
      <c r="K394" s="93">
        <v>0</v>
      </c>
      <c r="L394" s="94">
        <v>0</v>
      </c>
      <c r="M394" s="93">
        <v>0</v>
      </c>
      <c r="N394" s="94">
        <v>0</v>
      </c>
      <c r="O394" s="93">
        <v>0</v>
      </c>
      <c r="P394" s="94">
        <v>0</v>
      </c>
      <c r="Q394" s="93">
        <v>0</v>
      </c>
      <c r="R394" s="94">
        <v>0</v>
      </c>
      <c r="S394" s="93">
        <v>663000</v>
      </c>
      <c r="T394" s="94">
        <v>277</v>
      </c>
      <c r="U394" s="93">
        <v>0</v>
      </c>
      <c r="V394" s="94">
        <v>0</v>
      </c>
      <c r="W394" s="15">
        <v>0</v>
      </c>
    </row>
    <row r="395" spans="1:29" s="14" customFormat="1" ht="23.25" customHeight="1" x14ac:dyDescent="0.15">
      <c r="A395" s="68">
        <v>392</v>
      </c>
      <c r="B395" s="69" t="s">
        <v>613</v>
      </c>
      <c r="C395" s="69" t="s">
        <v>614</v>
      </c>
      <c r="D395" s="69" t="s">
        <v>618</v>
      </c>
      <c r="E395" s="81" t="s">
        <v>5</v>
      </c>
      <c r="F395" s="35">
        <v>794000</v>
      </c>
      <c r="G395" s="59" t="s">
        <v>18</v>
      </c>
      <c r="H395" s="62" t="s">
        <v>24</v>
      </c>
      <c r="I395" s="37">
        <v>277</v>
      </c>
      <c r="J395" s="94">
        <v>0</v>
      </c>
      <c r="K395" s="93">
        <v>0</v>
      </c>
      <c r="L395" s="94">
        <v>0</v>
      </c>
      <c r="M395" s="93">
        <v>0</v>
      </c>
      <c r="N395" s="94">
        <v>0</v>
      </c>
      <c r="O395" s="93">
        <v>0</v>
      </c>
      <c r="P395" s="94">
        <v>0</v>
      </c>
      <c r="Q395" s="93">
        <v>0</v>
      </c>
      <c r="R395" s="94">
        <v>0</v>
      </c>
      <c r="S395" s="93">
        <v>794000</v>
      </c>
      <c r="T395" s="94">
        <v>277</v>
      </c>
      <c r="U395" s="93">
        <v>0</v>
      </c>
      <c r="V395" s="94">
        <v>0</v>
      </c>
      <c r="W395" s="15">
        <v>0</v>
      </c>
    </row>
    <row r="396" spans="1:29" s="14" customFormat="1" ht="23.25" customHeight="1" x14ac:dyDescent="0.15">
      <c r="A396" s="68">
        <v>393</v>
      </c>
      <c r="B396" s="69" t="s">
        <v>613</v>
      </c>
      <c r="C396" s="69" t="s">
        <v>614</v>
      </c>
      <c r="D396" s="69" t="s">
        <v>619</v>
      </c>
      <c r="E396" s="81" t="s">
        <v>5</v>
      </c>
      <c r="F396" s="35">
        <v>994000</v>
      </c>
      <c r="G396" s="61" t="s">
        <v>18</v>
      </c>
      <c r="H396" s="62" t="s">
        <v>24</v>
      </c>
      <c r="I396" s="37">
        <v>277</v>
      </c>
      <c r="J396" s="94">
        <v>0</v>
      </c>
      <c r="K396" s="93">
        <v>0</v>
      </c>
      <c r="L396" s="94">
        <v>0</v>
      </c>
      <c r="M396" s="93">
        <v>0</v>
      </c>
      <c r="N396" s="94">
        <v>0</v>
      </c>
      <c r="O396" s="93">
        <v>0</v>
      </c>
      <c r="P396" s="94">
        <v>0</v>
      </c>
      <c r="Q396" s="93">
        <v>0</v>
      </c>
      <c r="R396" s="94">
        <v>0</v>
      </c>
      <c r="S396" s="93">
        <v>994000</v>
      </c>
      <c r="T396" s="94">
        <v>277</v>
      </c>
      <c r="U396" s="93">
        <v>0</v>
      </c>
      <c r="V396" s="94">
        <v>0</v>
      </c>
      <c r="W396" s="15">
        <v>0</v>
      </c>
      <c r="AC396" s="47"/>
    </row>
    <row r="397" spans="1:29" s="14" customFormat="1" ht="23.25" customHeight="1" x14ac:dyDescent="0.15">
      <c r="A397" s="68">
        <v>394</v>
      </c>
      <c r="B397" s="69" t="s">
        <v>613</v>
      </c>
      <c r="C397" s="69" t="s">
        <v>620</v>
      </c>
      <c r="D397" s="69" t="s">
        <v>621</v>
      </c>
      <c r="E397" s="81" t="s">
        <v>5</v>
      </c>
      <c r="F397" s="35">
        <v>590000</v>
      </c>
      <c r="G397" s="61" t="s">
        <v>18</v>
      </c>
      <c r="H397" s="62" t="s">
        <v>24</v>
      </c>
      <c r="I397" s="37">
        <v>277</v>
      </c>
      <c r="J397" s="94">
        <v>0</v>
      </c>
      <c r="K397" s="93">
        <v>0</v>
      </c>
      <c r="L397" s="94">
        <v>0</v>
      </c>
      <c r="M397" s="93">
        <v>0</v>
      </c>
      <c r="N397" s="94">
        <v>0</v>
      </c>
      <c r="O397" s="93">
        <v>0</v>
      </c>
      <c r="P397" s="94">
        <v>0</v>
      </c>
      <c r="Q397" s="93">
        <v>0</v>
      </c>
      <c r="R397" s="94">
        <v>0</v>
      </c>
      <c r="S397" s="93">
        <v>590000</v>
      </c>
      <c r="T397" s="94">
        <v>277</v>
      </c>
      <c r="U397" s="93">
        <v>0</v>
      </c>
      <c r="V397" s="94">
        <v>0</v>
      </c>
      <c r="W397" s="15">
        <v>0</v>
      </c>
      <c r="AC397" s="47"/>
    </row>
    <row r="398" spans="1:29" s="14" customFormat="1" ht="23.25" customHeight="1" x14ac:dyDescent="0.15">
      <c r="A398" s="68">
        <v>395</v>
      </c>
      <c r="B398" s="69" t="s">
        <v>613</v>
      </c>
      <c r="C398" s="69" t="s">
        <v>620</v>
      </c>
      <c r="D398" s="69" t="s">
        <v>622</v>
      </c>
      <c r="E398" s="81" t="s">
        <v>5</v>
      </c>
      <c r="F398" s="35">
        <v>930000</v>
      </c>
      <c r="G398" s="61" t="s">
        <v>18</v>
      </c>
      <c r="H398" s="62" t="s">
        <v>24</v>
      </c>
      <c r="I398" s="37">
        <v>277</v>
      </c>
      <c r="J398" s="94">
        <v>0</v>
      </c>
      <c r="K398" s="93">
        <v>0</v>
      </c>
      <c r="L398" s="94">
        <v>0</v>
      </c>
      <c r="M398" s="93">
        <v>0</v>
      </c>
      <c r="N398" s="94">
        <v>0</v>
      </c>
      <c r="O398" s="93">
        <v>0</v>
      </c>
      <c r="P398" s="94">
        <v>0</v>
      </c>
      <c r="Q398" s="93">
        <v>0</v>
      </c>
      <c r="R398" s="94">
        <v>0</v>
      </c>
      <c r="S398" s="93">
        <v>930000</v>
      </c>
      <c r="T398" s="94">
        <v>277</v>
      </c>
      <c r="U398" s="93">
        <v>0</v>
      </c>
      <c r="V398" s="94">
        <v>0</v>
      </c>
      <c r="W398" s="15">
        <v>0</v>
      </c>
      <c r="AC398" s="47"/>
    </row>
    <row r="399" spans="1:29" s="14" customFormat="1" ht="23.25" customHeight="1" x14ac:dyDescent="0.15">
      <c r="A399" s="68">
        <v>396</v>
      </c>
      <c r="B399" s="69" t="s">
        <v>613</v>
      </c>
      <c r="C399" s="69" t="s">
        <v>620</v>
      </c>
      <c r="D399" s="69" t="s">
        <v>623</v>
      </c>
      <c r="E399" s="81" t="s">
        <v>5</v>
      </c>
      <c r="F399" s="35">
        <v>1070000</v>
      </c>
      <c r="G399" s="61" t="s">
        <v>18</v>
      </c>
      <c r="H399" s="62" t="s">
        <v>24</v>
      </c>
      <c r="I399" s="37">
        <v>277</v>
      </c>
      <c r="J399" s="94">
        <v>0</v>
      </c>
      <c r="K399" s="93">
        <v>0</v>
      </c>
      <c r="L399" s="94">
        <v>0</v>
      </c>
      <c r="M399" s="93">
        <v>0</v>
      </c>
      <c r="N399" s="94">
        <v>0</v>
      </c>
      <c r="O399" s="93">
        <v>0</v>
      </c>
      <c r="P399" s="94">
        <v>0</v>
      </c>
      <c r="Q399" s="93">
        <v>0</v>
      </c>
      <c r="R399" s="94">
        <v>0</v>
      </c>
      <c r="S399" s="93">
        <v>1070000</v>
      </c>
      <c r="T399" s="94">
        <v>277</v>
      </c>
      <c r="U399" s="93">
        <v>0</v>
      </c>
      <c r="V399" s="94">
        <v>0</v>
      </c>
      <c r="W399" s="15">
        <v>0</v>
      </c>
      <c r="AC399" s="47"/>
    </row>
    <row r="400" spans="1:29" s="14" customFormat="1" ht="23.25" customHeight="1" x14ac:dyDescent="0.15">
      <c r="A400" s="68">
        <v>397</v>
      </c>
      <c r="B400" s="69" t="s">
        <v>613</v>
      </c>
      <c r="C400" s="81" t="s">
        <v>620</v>
      </c>
      <c r="D400" s="81" t="s">
        <v>624</v>
      </c>
      <c r="E400" s="81" t="s">
        <v>5</v>
      </c>
      <c r="F400" s="35">
        <v>1220000</v>
      </c>
      <c r="G400" s="61" t="s">
        <v>18</v>
      </c>
      <c r="H400" s="62" t="s">
        <v>24</v>
      </c>
      <c r="I400" s="37">
        <v>277</v>
      </c>
      <c r="J400" s="94">
        <v>0</v>
      </c>
      <c r="K400" s="93">
        <v>0</v>
      </c>
      <c r="L400" s="94">
        <v>0</v>
      </c>
      <c r="M400" s="93">
        <v>0</v>
      </c>
      <c r="N400" s="94">
        <v>0</v>
      </c>
      <c r="O400" s="93">
        <v>0</v>
      </c>
      <c r="P400" s="94">
        <v>0</v>
      </c>
      <c r="Q400" s="93">
        <v>0</v>
      </c>
      <c r="R400" s="94">
        <v>0</v>
      </c>
      <c r="S400" s="93">
        <v>1220000</v>
      </c>
      <c r="T400" s="94">
        <v>277</v>
      </c>
      <c r="U400" s="93">
        <v>0</v>
      </c>
      <c r="V400" s="94">
        <v>0</v>
      </c>
      <c r="W400" s="15">
        <v>0</v>
      </c>
      <c r="AC400" s="47"/>
    </row>
    <row r="401" spans="1:39" s="9" customFormat="1" ht="23.25" customHeight="1" x14ac:dyDescent="0.15">
      <c r="A401" s="68">
        <v>398</v>
      </c>
      <c r="B401" s="69" t="s">
        <v>613</v>
      </c>
      <c r="C401" s="69" t="s">
        <v>620</v>
      </c>
      <c r="D401" s="69" t="s">
        <v>625</v>
      </c>
      <c r="E401" s="81" t="s">
        <v>5</v>
      </c>
      <c r="F401" s="35">
        <v>1490000</v>
      </c>
      <c r="G401" s="61" t="s">
        <v>18</v>
      </c>
      <c r="H401" s="62" t="s">
        <v>24</v>
      </c>
      <c r="I401" s="37">
        <v>277</v>
      </c>
      <c r="J401" s="94">
        <v>0</v>
      </c>
      <c r="K401" s="93">
        <v>0</v>
      </c>
      <c r="L401" s="94">
        <v>0</v>
      </c>
      <c r="M401" s="93">
        <v>0</v>
      </c>
      <c r="N401" s="94">
        <v>0</v>
      </c>
      <c r="O401" s="93">
        <v>0</v>
      </c>
      <c r="P401" s="94">
        <v>0</v>
      </c>
      <c r="Q401" s="93">
        <v>0</v>
      </c>
      <c r="R401" s="94">
        <v>0</v>
      </c>
      <c r="S401" s="93">
        <v>1490000</v>
      </c>
      <c r="T401" s="94">
        <v>277</v>
      </c>
      <c r="U401" s="93">
        <v>0</v>
      </c>
      <c r="V401" s="94">
        <v>0</v>
      </c>
      <c r="W401" s="15">
        <v>0</v>
      </c>
      <c r="X401" s="14"/>
      <c r="Y401" s="14"/>
      <c r="Z401" s="14"/>
      <c r="AA401" s="14"/>
      <c r="AB401" s="14"/>
      <c r="AC401" s="47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</row>
    <row r="402" spans="1:39" s="9" customFormat="1" ht="23.25" customHeight="1" x14ac:dyDescent="0.15">
      <c r="A402" s="68">
        <v>399</v>
      </c>
      <c r="B402" s="69" t="s">
        <v>613</v>
      </c>
      <c r="C402" s="69" t="s">
        <v>620</v>
      </c>
      <c r="D402" s="69" t="s">
        <v>626</v>
      </c>
      <c r="E402" s="81" t="s">
        <v>5</v>
      </c>
      <c r="F402" s="35">
        <v>1724000</v>
      </c>
      <c r="G402" s="40" t="s">
        <v>18</v>
      </c>
      <c r="H402" s="62" t="s">
        <v>24</v>
      </c>
      <c r="I402" s="37">
        <v>277</v>
      </c>
      <c r="J402" s="94">
        <v>0</v>
      </c>
      <c r="K402" s="93">
        <v>0</v>
      </c>
      <c r="L402" s="94">
        <v>0</v>
      </c>
      <c r="M402" s="93">
        <v>0</v>
      </c>
      <c r="N402" s="94">
        <v>0</v>
      </c>
      <c r="O402" s="93">
        <v>0</v>
      </c>
      <c r="P402" s="94">
        <v>0</v>
      </c>
      <c r="Q402" s="93">
        <v>0</v>
      </c>
      <c r="R402" s="94">
        <v>0</v>
      </c>
      <c r="S402" s="93">
        <v>1724000</v>
      </c>
      <c r="T402" s="94">
        <v>277</v>
      </c>
      <c r="U402" s="93">
        <v>0</v>
      </c>
      <c r="V402" s="94">
        <v>0</v>
      </c>
      <c r="W402" s="15">
        <v>0</v>
      </c>
      <c r="X402" s="16"/>
      <c r="Y402" s="10"/>
      <c r="Z402" s="14"/>
      <c r="AA402" s="8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</row>
    <row r="403" spans="1:39" s="9" customFormat="1" ht="23.25" customHeight="1" x14ac:dyDescent="0.15">
      <c r="A403" s="68">
        <v>400</v>
      </c>
      <c r="B403" s="69" t="s">
        <v>613</v>
      </c>
      <c r="C403" s="69" t="s">
        <v>620</v>
      </c>
      <c r="D403" s="69" t="s">
        <v>627</v>
      </c>
      <c r="E403" s="81" t="s">
        <v>5</v>
      </c>
      <c r="F403" s="35">
        <v>1995000</v>
      </c>
      <c r="G403" s="40" t="s">
        <v>18</v>
      </c>
      <c r="H403" s="62" t="s">
        <v>24</v>
      </c>
      <c r="I403" s="37">
        <v>277</v>
      </c>
      <c r="J403" s="94">
        <v>0</v>
      </c>
      <c r="K403" s="93">
        <v>0</v>
      </c>
      <c r="L403" s="94">
        <v>0</v>
      </c>
      <c r="M403" s="93">
        <v>0</v>
      </c>
      <c r="N403" s="94">
        <v>0</v>
      </c>
      <c r="O403" s="93">
        <v>0</v>
      </c>
      <c r="P403" s="94">
        <v>0</v>
      </c>
      <c r="Q403" s="93">
        <v>0</v>
      </c>
      <c r="R403" s="94">
        <v>0</v>
      </c>
      <c r="S403" s="93">
        <v>1995000</v>
      </c>
      <c r="T403" s="94">
        <v>277</v>
      </c>
      <c r="U403" s="93">
        <v>0</v>
      </c>
      <c r="V403" s="94">
        <v>0</v>
      </c>
      <c r="W403" s="15">
        <v>0</v>
      </c>
      <c r="X403" s="18"/>
      <c r="Y403" s="14"/>
      <c r="Z403" s="14"/>
      <c r="AA403" s="8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</row>
    <row r="404" spans="1:39" s="9" customFormat="1" ht="23.25" customHeight="1" x14ac:dyDescent="0.15">
      <c r="A404" s="68">
        <v>401</v>
      </c>
      <c r="B404" s="69" t="s">
        <v>613</v>
      </c>
      <c r="C404" s="69" t="s">
        <v>620</v>
      </c>
      <c r="D404" s="69" t="s">
        <v>628</v>
      </c>
      <c r="E404" s="81" t="s">
        <v>5</v>
      </c>
      <c r="F404" s="35">
        <v>2299000</v>
      </c>
      <c r="G404" s="39" t="s">
        <v>18</v>
      </c>
      <c r="H404" s="62" t="s">
        <v>24</v>
      </c>
      <c r="I404" s="37">
        <v>277</v>
      </c>
      <c r="J404" s="94">
        <v>0</v>
      </c>
      <c r="K404" s="93">
        <v>0</v>
      </c>
      <c r="L404" s="94">
        <v>0</v>
      </c>
      <c r="M404" s="93">
        <v>0</v>
      </c>
      <c r="N404" s="94">
        <v>0</v>
      </c>
      <c r="O404" s="93">
        <v>0</v>
      </c>
      <c r="P404" s="94">
        <v>0</v>
      </c>
      <c r="Q404" s="93">
        <v>0</v>
      </c>
      <c r="R404" s="94">
        <v>0</v>
      </c>
      <c r="S404" s="93">
        <v>2299000</v>
      </c>
      <c r="T404" s="94">
        <v>277</v>
      </c>
      <c r="U404" s="93">
        <v>0</v>
      </c>
      <c r="V404" s="94">
        <v>0</v>
      </c>
      <c r="W404" s="15">
        <v>0</v>
      </c>
      <c r="X404" s="18"/>
      <c r="Y404" s="14"/>
      <c r="Z404" s="14"/>
      <c r="AA404" s="8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</row>
    <row r="405" spans="1:39" s="9" customFormat="1" ht="23.25" customHeight="1" x14ac:dyDescent="0.15">
      <c r="A405" s="68">
        <v>402</v>
      </c>
      <c r="B405" s="69" t="s">
        <v>613</v>
      </c>
      <c r="C405" s="69" t="s">
        <v>629</v>
      </c>
      <c r="D405" s="69" t="s">
        <v>630</v>
      </c>
      <c r="E405" s="81" t="s">
        <v>5</v>
      </c>
      <c r="F405" s="35">
        <v>732000</v>
      </c>
      <c r="G405" s="39" t="s">
        <v>18</v>
      </c>
      <c r="H405" s="62" t="s">
        <v>24</v>
      </c>
      <c r="I405" s="37">
        <v>277</v>
      </c>
      <c r="J405" s="94">
        <v>0</v>
      </c>
      <c r="K405" s="93">
        <v>0</v>
      </c>
      <c r="L405" s="94">
        <v>0</v>
      </c>
      <c r="M405" s="93">
        <v>0</v>
      </c>
      <c r="N405" s="94">
        <v>0</v>
      </c>
      <c r="O405" s="93">
        <v>0</v>
      </c>
      <c r="P405" s="94">
        <v>0</v>
      </c>
      <c r="Q405" s="93">
        <v>0</v>
      </c>
      <c r="R405" s="94">
        <v>0</v>
      </c>
      <c r="S405" s="93">
        <v>732000</v>
      </c>
      <c r="T405" s="94">
        <v>277</v>
      </c>
      <c r="U405" s="93">
        <v>0</v>
      </c>
      <c r="V405" s="94">
        <v>0</v>
      </c>
      <c r="W405" s="15">
        <v>0</v>
      </c>
      <c r="X405" s="18"/>
      <c r="Y405" s="14"/>
      <c r="Z405" s="14"/>
      <c r="AA405" s="8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</row>
    <row r="406" spans="1:39" s="9" customFormat="1" ht="23.25" customHeight="1" x14ac:dyDescent="0.15">
      <c r="A406" s="68">
        <v>403</v>
      </c>
      <c r="B406" s="69" t="s">
        <v>613</v>
      </c>
      <c r="C406" s="69" t="s">
        <v>629</v>
      </c>
      <c r="D406" s="69" t="s">
        <v>631</v>
      </c>
      <c r="E406" s="81" t="s">
        <v>5</v>
      </c>
      <c r="F406" s="35">
        <v>1300000</v>
      </c>
      <c r="G406" s="123" t="s">
        <v>18</v>
      </c>
      <c r="H406" s="62" t="s">
        <v>24</v>
      </c>
      <c r="I406" s="37">
        <v>277</v>
      </c>
      <c r="J406" s="94">
        <v>0</v>
      </c>
      <c r="K406" s="93">
        <v>0</v>
      </c>
      <c r="L406" s="94">
        <v>0</v>
      </c>
      <c r="M406" s="93">
        <v>0</v>
      </c>
      <c r="N406" s="94">
        <v>0</v>
      </c>
      <c r="O406" s="93">
        <v>0</v>
      </c>
      <c r="P406" s="94">
        <v>0</v>
      </c>
      <c r="Q406" s="93">
        <v>0</v>
      </c>
      <c r="R406" s="94">
        <v>0</v>
      </c>
      <c r="S406" s="93">
        <v>1300000</v>
      </c>
      <c r="T406" s="94">
        <v>277</v>
      </c>
      <c r="U406" s="93">
        <v>0</v>
      </c>
      <c r="V406" s="94">
        <v>0</v>
      </c>
      <c r="W406" s="15">
        <v>0</v>
      </c>
      <c r="X406" s="18"/>
      <c r="Y406" s="14"/>
      <c r="Z406" s="14"/>
      <c r="AA406" s="8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</row>
    <row r="407" spans="1:39" s="9" customFormat="1" ht="23.25" customHeight="1" x14ac:dyDescent="0.15">
      <c r="A407" s="68">
        <v>404</v>
      </c>
      <c r="B407" s="69" t="s">
        <v>613</v>
      </c>
      <c r="C407" s="69" t="s">
        <v>629</v>
      </c>
      <c r="D407" s="69" t="s">
        <v>632</v>
      </c>
      <c r="E407" s="81" t="s">
        <v>5</v>
      </c>
      <c r="F407" s="35">
        <v>1910000</v>
      </c>
      <c r="G407" s="39" t="s">
        <v>18</v>
      </c>
      <c r="H407" s="62" t="s">
        <v>24</v>
      </c>
      <c r="I407" s="37">
        <v>277</v>
      </c>
      <c r="J407" s="94">
        <v>0</v>
      </c>
      <c r="K407" s="93">
        <v>0</v>
      </c>
      <c r="L407" s="94">
        <v>0</v>
      </c>
      <c r="M407" s="93">
        <v>0</v>
      </c>
      <c r="N407" s="94">
        <v>0</v>
      </c>
      <c r="O407" s="93">
        <v>0</v>
      </c>
      <c r="P407" s="94">
        <v>0</v>
      </c>
      <c r="Q407" s="93">
        <v>0</v>
      </c>
      <c r="R407" s="94">
        <v>0</v>
      </c>
      <c r="S407" s="93">
        <v>1910000</v>
      </c>
      <c r="T407" s="94">
        <v>277</v>
      </c>
      <c r="U407" s="93">
        <v>0</v>
      </c>
      <c r="V407" s="94">
        <v>0</v>
      </c>
      <c r="W407" s="15">
        <v>0</v>
      </c>
      <c r="X407" s="18"/>
      <c r="Y407" s="10"/>
      <c r="Z407" s="14"/>
      <c r="AA407" s="8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</row>
    <row r="408" spans="1:39" s="9" customFormat="1" ht="23.25" customHeight="1" x14ac:dyDescent="0.15">
      <c r="A408" s="68">
        <v>405</v>
      </c>
      <c r="B408" s="69" t="s">
        <v>613</v>
      </c>
      <c r="C408" s="69" t="s">
        <v>629</v>
      </c>
      <c r="D408" s="69" t="s">
        <v>633</v>
      </c>
      <c r="E408" s="81" t="s">
        <v>5</v>
      </c>
      <c r="F408" s="35">
        <v>2560000</v>
      </c>
      <c r="G408" s="39" t="s">
        <v>18</v>
      </c>
      <c r="H408" s="62" t="s">
        <v>24</v>
      </c>
      <c r="I408" s="37">
        <v>277</v>
      </c>
      <c r="J408" s="94">
        <v>0</v>
      </c>
      <c r="K408" s="93">
        <v>0</v>
      </c>
      <c r="L408" s="94">
        <v>0</v>
      </c>
      <c r="M408" s="93">
        <v>0</v>
      </c>
      <c r="N408" s="94">
        <v>0</v>
      </c>
      <c r="O408" s="93">
        <v>0</v>
      </c>
      <c r="P408" s="94">
        <v>0</v>
      </c>
      <c r="Q408" s="93">
        <v>0</v>
      </c>
      <c r="R408" s="94">
        <v>0</v>
      </c>
      <c r="S408" s="93">
        <v>2560000</v>
      </c>
      <c r="T408" s="94">
        <v>277</v>
      </c>
      <c r="U408" s="93">
        <v>0</v>
      </c>
      <c r="V408" s="94">
        <v>0</v>
      </c>
      <c r="W408" s="15">
        <v>0</v>
      </c>
      <c r="X408" s="18"/>
      <c r="Y408" s="10"/>
      <c r="Z408" s="14"/>
      <c r="AA408" s="8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</row>
    <row r="409" spans="1:39" s="9" customFormat="1" ht="23.25" customHeight="1" x14ac:dyDescent="0.15">
      <c r="A409" s="68">
        <v>406</v>
      </c>
      <c r="B409" s="69" t="s">
        <v>611</v>
      </c>
      <c r="C409" s="69" t="s">
        <v>634</v>
      </c>
      <c r="D409" s="69" t="s">
        <v>635</v>
      </c>
      <c r="E409" s="81" t="s">
        <v>8</v>
      </c>
      <c r="F409" s="35">
        <v>64045</v>
      </c>
      <c r="G409" s="39" t="s">
        <v>1371</v>
      </c>
      <c r="H409" s="62" t="s">
        <v>24</v>
      </c>
      <c r="I409" s="37">
        <v>720</v>
      </c>
      <c r="J409" s="94">
        <v>0</v>
      </c>
      <c r="K409" s="93">
        <v>0</v>
      </c>
      <c r="L409" s="94">
        <v>0</v>
      </c>
      <c r="M409" s="93">
        <v>82900</v>
      </c>
      <c r="N409" s="94">
        <v>554</v>
      </c>
      <c r="O409" s="93">
        <v>82328</v>
      </c>
      <c r="P409" s="94">
        <v>793</v>
      </c>
      <c r="Q409" s="93">
        <v>78135</v>
      </c>
      <c r="R409" s="94">
        <v>754</v>
      </c>
      <c r="S409" s="93">
        <v>64045</v>
      </c>
      <c r="T409" s="94">
        <v>720</v>
      </c>
      <c r="U409" s="93">
        <v>0</v>
      </c>
      <c r="V409" s="94">
        <v>0</v>
      </c>
      <c r="W409" s="15">
        <v>0</v>
      </c>
      <c r="X409" s="18"/>
      <c r="Y409" s="14"/>
      <c r="Z409" s="14"/>
      <c r="AA409" s="8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</row>
    <row r="410" spans="1:39" s="9" customFormat="1" ht="23.25" customHeight="1" x14ac:dyDescent="0.15">
      <c r="A410" s="68">
        <v>407</v>
      </c>
      <c r="B410" s="69" t="s">
        <v>611</v>
      </c>
      <c r="C410" s="69" t="s">
        <v>634</v>
      </c>
      <c r="D410" s="69" t="s">
        <v>636</v>
      </c>
      <c r="E410" s="81" t="s">
        <v>8</v>
      </c>
      <c r="F410" s="35">
        <v>48982.5</v>
      </c>
      <c r="G410" s="39" t="s">
        <v>20</v>
      </c>
      <c r="H410" s="62" t="s">
        <v>26</v>
      </c>
      <c r="I410" s="37">
        <v>754</v>
      </c>
      <c r="J410" s="94">
        <v>0</v>
      </c>
      <c r="K410" s="93">
        <v>0</v>
      </c>
      <c r="L410" s="94">
        <v>0</v>
      </c>
      <c r="M410" s="93">
        <v>50175</v>
      </c>
      <c r="N410" s="94">
        <v>554</v>
      </c>
      <c r="O410" s="93">
        <v>51610</v>
      </c>
      <c r="P410" s="94">
        <v>793</v>
      </c>
      <c r="Q410" s="93">
        <v>48982.5</v>
      </c>
      <c r="R410" s="94">
        <v>754</v>
      </c>
      <c r="S410" s="93">
        <v>51163</v>
      </c>
      <c r="T410" s="94">
        <v>720</v>
      </c>
      <c r="U410" s="93">
        <v>0</v>
      </c>
      <c r="V410" s="94">
        <v>0</v>
      </c>
      <c r="W410" s="15">
        <v>0</v>
      </c>
      <c r="X410" s="18"/>
      <c r="Y410" s="14"/>
      <c r="Z410" s="14"/>
      <c r="AA410" s="8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</row>
    <row r="411" spans="1:39" ht="23.25" customHeight="1" x14ac:dyDescent="0.15">
      <c r="A411" s="68">
        <v>408</v>
      </c>
      <c r="B411" s="69" t="s">
        <v>611</v>
      </c>
      <c r="C411" s="69" t="s">
        <v>634</v>
      </c>
      <c r="D411" s="69" t="s">
        <v>637</v>
      </c>
      <c r="E411" s="81" t="s">
        <v>8</v>
      </c>
      <c r="F411" s="35">
        <v>27347.5</v>
      </c>
      <c r="G411" s="58" t="s">
        <v>20</v>
      </c>
      <c r="H411" s="62" t="s">
        <v>26</v>
      </c>
      <c r="I411" s="37">
        <v>754</v>
      </c>
      <c r="J411" s="94">
        <v>0</v>
      </c>
      <c r="K411" s="93">
        <v>0</v>
      </c>
      <c r="L411" s="94">
        <v>0</v>
      </c>
      <c r="M411" s="93">
        <v>30200</v>
      </c>
      <c r="N411" s="94">
        <v>554</v>
      </c>
      <c r="O411" s="93">
        <v>28813</v>
      </c>
      <c r="P411" s="94">
        <v>793</v>
      </c>
      <c r="Q411" s="93">
        <v>27347.5</v>
      </c>
      <c r="R411" s="94">
        <v>754</v>
      </c>
      <c r="S411" s="93">
        <v>29923</v>
      </c>
      <c r="T411" s="94">
        <v>720</v>
      </c>
      <c r="U411" s="93">
        <v>0</v>
      </c>
      <c r="V411" s="94">
        <v>0</v>
      </c>
      <c r="W411" s="15">
        <v>0</v>
      </c>
      <c r="X411" s="19"/>
      <c r="Y411" s="11"/>
      <c r="Z411" s="14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</row>
    <row r="412" spans="1:39" ht="23.25" customHeight="1" x14ac:dyDescent="0.15">
      <c r="A412" s="68">
        <v>409</v>
      </c>
      <c r="B412" s="69" t="s">
        <v>611</v>
      </c>
      <c r="C412" s="69" t="s">
        <v>634</v>
      </c>
      <c r="D412" s="69" t="s">
        <v>638</v>
      </c>
      <c r="E412" s="81" t="s">
        <v>8</v>
      </c>
      <c r="F412" s="35">
        <v>19710</v>
      </c>
      <c r="G412" s="49" t="s">
        <v>20</v>
      </c>
      <c r="H412" s="62" t="s">
        <v>26</v>
      </c>
      <c r="I412" s="37">
        <v>754</v>
      </c>
      <c r="J412" s="94">
        <v>0</v>
      </c>
      <c r="K412" s="93">
        <v>0</v>
      </c>
      <c r="L412" s="94">
        <v>0</v>
      </c>
      <c r="M412" s="93">
        <v>20125</v>
      </c>
      <c r="N412" s="94">
        <v>554</v>
      </c>
      <c r="O412" s="93">
        <v>20768</v>
      </c>
      <c r="P412" s="94">
        <v>793</v>
      </c>
      <c r="Q412" s="93">
        <v>19710</v>
      </c>
      <c r="R412" s="94">
        <v>754</v>
      </c>
      <c r="S412" s="93">
        <v>21568</v>
      </c>
      <c r="T412" s="94">
        <v>720</v>
      </c>
      <c r="U412" s="93">
        <v>0</v>
      </c>
      <c r="V412" s="94">
        <v>0</v>
      </c>
      <c r="W412" s="15">
        <v>0</v>
      </c>
      <c r="X412" s="18"/>
      <c r="Y412" s="14"/>
      <c r="Z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</row>
    <row r="413" spans="1:39" ht="23.25" customHeight="1" x14ac:dyDescent="0.15">
      <c r="A413" s="68">
        <v>410</v>
      </c>
      <c r="B413" s="69" t="s">
        <v>611</v>
      </c>
      <c r="C413" s="69" t="s">
        <v>634</v>
      </c>
      <c r="D413" s="69" t="s">
        <v>639</v>
      </c>
      <c r="E413" s="81" t="s">
        <v>8</v>
      </c>
      <c r="F413" s="35">
        <v>12490</v>
      </c>
      <c r="G413" s="49" t="s">
        <v>20</v>
      </c>
      <c r="H413" s="62" t="s">
        <v>26</v>
      </c>
      <c r="I413" s="37">
        <v>754</v>
      </c>
      <c r="J413" s="94">
        <v>0</v>
      </c>
      <c r="K413" s="93">
        <v>0</v>
      </c>
      <c r="L413" s="94">
        <v>0</v>
      </c>
      <c r="M413" s="93">
        <v>13175</v>
      </c>
      <c r="N413" s="94">
        <v>554</v>
      </c>
      <c r="O413" s="93">
        <v>13158</v>
      </c>
      <c r="P413" s="94">
        <v>793</v>
      </c>
      <c r="Q413" s="93">
        <v>12490</v>
      </c>
      <c r="R413" s="94">
        <v>754</v>
      </c>
      <c r="S413" s="93">
        <v>13698</v>
      </c>
      <c r="T413" s="94">
        <v>720</v>
      </c>
      <c r="U413" s="93">
        <v>0</v>
      </c>
      <c r="V413" s="94">
        <v>0</v>
      </c>
      <c r="W413" s="15">
        <v>0</v>
      </c>
      <c r="X413" s="18"/>
      <c r="Y413" s="14"/>
      <c r="Z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</row>
    <row r="414" spans="1:39" ht="23.25" customHeight="1" x14ac:dyDescent="0.15">
      <c r="A414" s="68">
        <v>411</v>
      </c>
      <c r="B414" s="69" t="s">
        <v>611</v>
      </c>
      <c r="C414" s="69" t="s">
        <v>634</v>
      </c>
      <c r="D414" s="69" t="s">
        <v>640</v>
      </c>
      <c r="E414" s="81" t="s">
        <v>8</v>
      </c>
      <c r="F414" s="35">
        <v>7632.5</v>
      </c>
      <c r="G414" s="49" t="s">
        <v>20</v>
      </c>
      <c r="H414" s="62" t="s">
        <v>26</v>
      </c>
      <c r="I414" s="37">
        <v>754</v>
      </c>
      <c r="J414" s="94">
        <v>0</v>
      </c>
      <c r="K414" s="93">
        <v>0</v>
      </c>
      <c r="L414" s="94">
        <v>0</v>
      </c>
      <c r="M414" s="93">
        <v>8600</v>
      </c>
      <c r="N414" s="94">
        <v>554</v>
      </c>
      <c r="O414" s="93">
        <v>8038</v>
      </c>
      <c r="P414" s="94">
        <v>793</v>
      </c>
      <c r="Q414" s="93">
        <v>7632.5</v>
      </c>
      <c r="R414" s="94">
        <v>754</v>
      </c>
      <c r="S414" s="93">
        <v>10220</v>
      </c>
      <c r="T414" s="94">
        <v>720</v>
      </c>
      <c r="U414" s="93">
        <v>0</v>
      </c>
      <c r="V414" s="94">
        <v>0</v>
      </c>
      <c r="W414" s="15">
        <v>0</v>
      </c>
      <c r="X414" s="18"/>
      <c r="Y414" s="14"/>
      <c r="Z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</row>
    <row r="415" spans="1:39" ht="23.25" customHeight="1" x14ac:dyDescent="0.15">
      <c r="A415" s="68">
        <v>412</v>
      </c>
      <c r="B415" s="69" t="s">
        <v>611</v>
      </c>
      <c r="C415" s="69" t="s">
        <v>634</v>
      </c>
      <c r="D415" s="69" t="s">
        <v>641</v>
      </c>
      <c r="E415" s="81" t="s">
        <v>8</v>
      </c>
      <c r="F415" s="35">
        <v>6202.5</v>
      </c>
      <c r="G415" s="49" t="s">
        <v>20</v>
      </c>
      <c r="H415" s="62" t="s">
        <v>26</v>
      </c>
      <c r="I415" s="37">
        <v>754</v>
      </c>
      <c r="J415" s="94">
        <v>0</v>
      </c>
      <c r="K415" s="93">
        <v>0</v>
      </c>
      <c r="L415" s="94">
        <v>0</v>
      </c>
      <c r="M415" s="93">
        <v>6400</v>
      </c>
      <c r="N415" s="94">
        <v>554</v>
      </c>
      <c r="O415" s="93">
        <v>6533</v>
      </c>
      <c r="P415" s="94">
        <v>793</v>
      </c>
      <c r="Q415" s="93">
        <v>6202.5</v>
      </c>
      <c r="R415" s="94">
        <v>754</v>
      </c>
      <c r="S415" s="93">
        <v>7528</v>
      </c>
      <c r="T415" s="94">
        <v>720</v>
      </c>
      <c r="U415" s="93">
        <v>0</v>
      </c>
      <c r="V415" s="94">
        <v>0</v>
      </c>
      <c r="W415" s="15">
        <v>0</v>
      </c>
      <c r="X415" s="18"/>
      <c r="Y415" s="14"/>
      <c r="Z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</row>
    <row r="416" spans="1:39" ht="23.25" customHeight="1" x14ac:dyDescent="0.15">
      <c r="A416" s="68">
        <v>413</v>
      </c>
      <c r="B416" s="69" t="s">
        <v>611</v>
      </c>
      <c r="C416" s="69" t="s">
        <v>634</v>
      </c>
      <c r="D416" s="69" t="s">
        <v>642</v>
      </c>
      <c r="E416" s="81" t="s">
        <v>8</v>
      </c>
      <c r="F416" s="35">
        <v>4290</v>
      </c>
      <c r="G416" s="59" t="s">
        <v>20</v>
      </c>
      <c r="H416" s="62" t="s">
        <v>26</v>
      </c>
      <c r="I416" s="37">
        <v>754</v>
      </c>
      <c r="J416" s="94">
        <v>0</v>
      </c>
      <c r="K416" s="93">
        <v>0</v>
      </c>
      <c r="L416" s="94">
        <v>0</v>
      </c>
      <c r="M416" s="93">
        <v>4600</v>
      </c>
      <c r="N416" s="94">
        <v>554</v>
      </c>
      <c r="O416" s="93">
        <v>4518</v>
      </c>
      <c r="P416" s="94">
        <v>793</v>
      </c>
      <c r="Q416" s="93">
        <v>4290</v>
      </c>
      <c r="R416" s="94">
        <v>754</v>
      </c>
      <c r="S416" s="93">
        <v>4423</v>
      </c>
      <c r="T416" s="94">
        <v>720</v>
      </c>
      <c r="U416" s="93">
        <v>0</v>
      </c>
      <c r="V416" s="94">
        <v>0</v>
      </c>
      <c r="W416" s="15">
        <v>0</v>
      </c>
      <c r="X416" s="18"/>
      <c r="Y416" s="14"/>
      <c r="Z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</row>
    <row r="417" spans="1:39" ht="23.25" customHeight="1" x14ac:dyDescent="0.15">
      <c r="A417" s="68">
        <v>414</v>
      </c>
      <c r="B417" s="69" t="s">
        <v>611</v>
      </c>
      <c r="C417" s="69" t="s">
        <v>634</v>
      </c>
      <c r="D417" s="69" t="s">
        <v>643</v>
      </c>
      <c r="E417" s="81" t="s">
        <v>8</v>
      </c>
      <c r="F417" s="35">
        <v>2747.5</v>
      </c>
      <c r="G417" s="59" t="s">
        <v>20</v>
      </c>
      <c r="H417" s="62" t="s">
        <v>26</v>
      </c>
      <c r="I417" s="37">
        <v>754</v>
      </c>
      <c r="J417" s="94">
        <v>0</v>
      </c>
      <c r="K417" s="93">
        <v>0</v>
      </c>
      <c r="L417" s="94">
        <v>0</v>
      </c>
      <c r="M417" s="93">
        <v>3025</v>
      </c>
      <c r="N417" s="94">
        <v>554</v>
      </c>
      <c r="O417" s="93">
        <v>2890</v>
      </c>
      <c r="P417" s="94">
        <v>793</v>
      </c>
      <c r="Q417" s="93">
        <v>2747.5</v>
      </c>
      <c r="R417" s="94">
        <v>754</v>
      </c>
      <c r="S417" s="93">
        <v>2975</v>
      </c>
      <c r="T417" s="94">
        <v>720</v>
      </c>
      <c r="U417" s="93">
        <v>0</v>
      </c>
      <c r="V417" s="94">
        <v>0</v>
      </c>
      <c r="W417" s="15">
        <v>0</v>
      </c>
      <c r="X417" s="20"/>
      <c r="Y417" s="14"/>
      <c r="Z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</row>
    <row r="418" spans="1:39" ht="23.25" customHeight="1" x14ac:dyDescent="0.15">
      <c r="A418" s="68">
        <v>415</v>
      </c>
      <c r="B418" s="69" t="s">
        <v>611</v>
      </c>
      <c r="C418" s="69" t="s">
        <v>634</v>
      </c>
      <c r="D418" s="69" t="s">
        <v>644</v>
      </c>
      <c r="E418" s="81" t="s">
        <v>8</v>
      </c>
      <c r="F418" s="35">
        <v>2252.5</v>
      </c>
      <c r="G418" s="119" t="s">
        <v>20</v>
      </c>
      <c r="H418" s="62" t="s">
        <v>26</v>
      </c>
      <c r="I418" s="37">
        <v>754</v>
      </c>
      <c r="J418" s="94">
        <v>0</v>
      </c>
      <c r="K418" s="93">
        <v>0</v>
      </c>
      <c r="L418" s="94">
        <v>0</v>
      </c>
      <c r="M418" s="93">
        <v>2325</v>
      </c>
      <c r="N418" s="94">
        <v>554</v>
      </c>
      <c r="O418" s="93">
        <v>2370</v>
      </c>
      <c r="P418" s="94">
        <v>793</v>
      </c>
      <c r="Q418" s="93">
        <v>2252.5</v>
      </c>
      <c r="R418" s="94">
        <v>754</v>
      </c>
      <c r="S418" s="93">
        <v>0</v>
      </c>
      <c r="T418" s="94">
        <v>0</v>
      </c>
      <c r="U418" s="93">
        <v>0</v>
      </c>
      <c r="V418" s="94">
        <v>0</v>
      </c>
      <c r="W418" s="15">
        <v>0</v>
      </c>
      <c r="X418" s="18"/>
      <c r="Y418" s="14"/>
      <c r="Z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</row>
    <row r="419" spans="1:39" ht="23.25" customHeight="1" x14ac:dyDescent="0.15">
      <c r="A419" s="68">
        <v>416</v>
      </c>
      <c r="B419" s="69" t="s">
        <v>611</v>
      </c>
      <c r="C419" s="69" t="s">
        <v>634</v>
      </c>
      <c r="D419" s="69" t="s">
        <v>645</v>
      </c>
      <c r="E419" s="81" t="s">
        <v>8</v>
      </c>
      <c r="F419" s="35">
        <v>1830</v>
      </c>
      <c r="G419" s="59" t="s">
        <v>20</v>
      </c>
      <c r="H419" s="62" t="s">
        <v>26</v>
      </c>
      <c r="I419" s="37">
        <v>754</v>
      </c>
      <c r="J419" s="94">
        <v>0</v>
      </c>
      <c r="K419" s="93">
        <v>0</v>
      </c>
      <c r="L419" s="94">
        <v>0</v>
      </c>
      <c r="M419" s="93">
        <v>1900</v>
      </c>
      <c r="N419" s="94">
        <v>554</v>
      </c>
      <c r="O419" s="93">
        <v>1925</v>
      </c>
      <c r="P419" s="94">
        <v>793</v>
      </c>
      <c r="Q419" s="93">
        <v>1830</v>
      </c>
      <c r="R419" s="94">
        <v>754</v>
      </c>
      <c r="S419" s="93">
        <v>2300</v>
      </c>
      <c r="T419" s="94">
        <v>720</v>
      </c>
      <c r="U419" s="93">
        <v>0</v>
      </c>
      <c r="V419" s="94">
        <v>0</v>
      </c>
      <c r="W419" s="15">
        <v>0</v>
      </c>
      <c r="X419" s="21"/>
      <c r="Y419" s="14"/>
      <c r="Z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</row>
    <row r="420" spans="1:39" ht="23.25" customHeight="1" x14ac:dyDescent="0.15">
      <c r="A420" s="68">
        <v>417</v>
      </c>
      <c r="B420" s="69" t="s">
        <v>611</v>
      </c>
      <c r="C420" s="69" t="s">
        <v>634</v>
      </c>
      <c r="D420" s="69" t="s">
        <v>646</v>
      </c>
      <c r="E420" s="81" t="s">
        <v>8</v>
      </c>
      <c r="F420" s="35">
        <v>60875</v>
      </c>
      <c r="G420" s="59" t="s">
        <v>20</v>
      </c>
      <c r="H420" s="62" t="s">
        <v>103</v>
      </c>
      <c r="I420" s="37">
        <v>554</v>
      </c>
      <c r="J420" s="94">
        <v>0</v>
      </c>
      <c r="K420" s="93">
        <v>0</v>
      </c>
      <c r="L420" s="94">
        <v>0</v>
      </c>
      <c r="M420" s="93">
        <v>60875</v>
      </c>
      <c r="N420" s="94">
        <v>554</v>
      </c>
      <c r="O420" s="93">
        <v>62183</v>
      </c>
      <c r="P420" s="94">
        <v>793</v>
      </c>
      <c r="Q420" s="93">
        <v>0</v>
      </c>
      <c r="R420" s="94">
        <v>0</v>
      </c>
      <c r="S420" s="93">
        <v>61643</v>
      </c>
      <c r="T420" s="94">
        <v>720</v>
      </c>
      <c r="U420" s="93">
        <v>0</v>
      </c>
      <c r="V420" s="94">
        <v>0</v>
      </c>
      <c r="W420" s="15">
        <v>0</v>
      </c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</row>
    <row r="421" spans="1:39" ht="23.25" customHeight="1" x14ac:dyDescent="0.15">
      <c r="A421" s="68">
        <v>418</v>
      </c>
      <c r="B421" s="69" t="s">
        <v>611</v>
      </c>
      <c r="C421" s="69" t="s">
        <v>634</v>
      </c>
      <c r="D421" s="69" t="s">
        <v>647</v>
      </c>
      <c r="E421" s="81" t="s">
        <v>8</v>
      </c>
      <c r="F421" s="35">
        <v>41970</v>
      </c>
      <c r="G421" s="61" t="s">
        <v>1371</v>
      </c>
      <c r="H421" s="62" t="s">
        <v>24</v>
      </c>
      <c r="I421" s="37">
        <v>720</v>
      </c>
      <c r="J421" s="94">
        <v>0</v>
      </c>
      <c r="K421" s="93">
        <v>0</v>
      </c>
      <c r="L421" s="94">
        <v>0</v>
      </c>
      <c r="M421" s="93">
        <v>41975</v>
      </c>
      <c r="N421" s="94">
        <v>554</v>
      </c>
      <c r="O421" s="93">
        <v>42338</v>
      </c>
      <c r="P421" s="94">
        <v>793</v>
      </c>
      <c r="Q421" s="93">
        <v>0</v>
      </c>
      <c r="R421" s="94">
        <v>0</v>
      </c>
      <c r="S421" s="93">
        <v>41970</v>
      </c>
      <c r="T421" s="94">
        <v>720</v>
      </c>
      <c r="U421" s="93">
        <v>0</v>
      </c>
      <c r="V421" s="94">
        <v>0</v>
      </c>
      <c r="W421" s="15">
        <v>0</v>
      </c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9"/>
      <c r="AM421" s="9"/>
    </row>
    <row r="422" spans="1:39" ht="23.25" customHeight="1" x14ac:dyDescent="0.15">
      <c r="A422" s="68">
        <v>419</v>
      </c>
      <c r="B422" s="69" t="s">
        <v>611</v>
      </c>
      <c r="C422" s="69" t="s">
        <v>634</v>
      </c>
      <c r="D422" s="69" t="s">
        <v>648</v>
      </c>
      <c r="E422" s="81" t="s">
        <v>8</v>
      </c>
      <c r="F422" s="35">
        <v>26125</v>
      </c>
      <c r="G422" s="39" t="s">
        <v>20</v>
      </c>
      <c r="H422" s="62" t="s">
        <v>26</v>
      </c>
      <c r="I422" s="37">
        <v>754</v>
      </c>
      <c r="J422" s="94">
        <v>0</v>
      </c>
      <c r="K422" s="93">
        <v>0</v>
      </c>
      <c r="L422" s="94">
        <v>0</v>
      </c>
      <c r="M422" s="93">
        <v>27500</v>
      </c>
      <c r="N422" s="94">
        <v>554</v>
      </c>
      <c r="O422" s="93">
        <v>27523</v>
      </c>
      <c r="P422" s="94">
        <v>793</v>
      </c>
      <c r="Q422" s="93">
        <v>26125</v>
      </c>
      <c r="R422" s="94">
        <v>754</v>
      </c>
      <c r="S422" s="93">
        <v>27285</v>
      </c>
      <c r="T422" s="94">
        <v>720</v>
      </c>
      <c r="U422" s="93">
        <v>0</v>
      </c>
      <c r="V422" s="94">
        <v>0</v>
      </c>
      <c r="W422" s="15">
        <v>0</v>
      </c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9"/>
      <c r="AJ422" s="9"/>
      <c r="AK422" s="9"/>
      <c r="AL422" s="9"/>
      <c r="AM422" s="9"/>
    </row>
    <row r="423" spans="1:39" ht="23.25" customHeight="1" x14ac:dyDescent="0.15">
      <c r="A423" s="68">
        <v>420</v>
      </c>
      <c r="B423" s="69" t="s">
        <v>611</v>
      </c>
      <c r="C423" s="69" t="s">
        <v>634</v>
      </c>
      <c r="D423" s="69" t="s">
        <v>649</v>
      </c>
      <c r="E423" s="81" t="s">
        <v>8</v>
      </c>
      <c r="F423" s="35">
        <v>14660</v>
      </c>
      <c r="G423" s="42" t="s">
        <v>20</v>
      </c>
      <c r="H423" s="62" t="s">
        <v>26</v>
      </c>
      <c r="I423" s="37">
        <v>754</v>
      </c>
      <c r="J423" s="94">
        <v>0</v>
      </c>
      <c r="K423" s="93">
        <v>0</v>
      </c>
      <c r="L423" s="94">
        <v>0</v>
      </c>
      <c r="M423" s="93">
        <v>16575</v>
      </c>
      <c r="N423" s="94">
        <v>554</v>
      </c>
      <c r="O423" s="93">
        <v>15445</v>
      </c>
      <c r="P423" s="94">
        <v>793</v>
      </c>
      <c r="Q423" s="93">
        <v>14660</v>
      </c>
      <c r="R423" s="94">
        <v>754</v>
      </c>
      <c r="S423" s="93">
        <v>15313</v>
      </c>
      <c r="T423" s="94">
        <v>720</v>
      </c>
      <c r="U423" s="93">
        <v>0</v>
      </c>
      <c r="V423" s="94">
        <v>0</v>
      </c>
      <c r="W423" s="15">
        <v>0</v>
      </c>
      <c r="X423" s="18"/>
      <c r="Y423" s="14"/>
      <c r="Z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</row>
    <row r="424" spans="1:39" ht="23.25" customHeight="1" x14ac:dyDescent="0.15">
      <c r="A424" s="68">
        <v>421</v>
      </c>
      <c r="B424" s="69" t="s">
        <v>611</v>
      </c>
      <c r="C424" s="69" t="s">
        <v>634</v>
      </c>
      <c r="D424" s="69" t="s">
        <v>650</v>
      </c>
      <c r="E424" s="81" t="s">
        <v>8</v>
      </c>
      <c r="F424" s="35">
        <v>10577.5</v>
      </c>
      <c r="G424" s="42" t="s">
        <v>20</v>
      </c>
      <c r="H424" s="62" t="s">
        <v>26</v>
      </c>
      <c r="I424" s="37">
        <v>754</v>
      </c>
      <c r="J424" s="94">
        <v>0</v>
      </c>
      <c r="K424" s="93">
        <v>0</v>
      </c>
      <c r="L424" s="94">
        <v>0</v>
      </c>
      <c r="M424" s="93">
        <v>11450</v>
      </c>
      <c r="N424" s="94">
        <v>554</v>
      </c>
      <c r="O424" s="93">
        <v>11143</v>
      </c>
      <c r="P424" s="94">
        <v>793</v>
      </c>
      <c r="Q424" s="93">
        <v>10577.5</v>
      </c>
      <c r="R424" s="94">
        <v>754</v>
      </c>
      <c r="S424" s="93">
        <v>11048</v>
      </c>
      <c r="T424" s="94">
        <v>720</v>
      </c>
      <c r="U424" s="93">
        <v>0</v>
      </c>
      <c r="V424" s="94">
        <v>0</v>
      </c>
      <c r="W424" s="15">
        <v>0</v>
      </c>
      <c r="X424" s="18"/>
      <c r="Y424" s="14"/>
      <c r="Z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</row>
    <row r="425" spans="1:39" ht="23.25" customHeight="1" x14ac:dyDescent="0.15">
      <c r="A425" s="68">
        <v>422</v>
      </c>
      <c r="B425" s="69" t="s">
        <v>611</v>
      </c>
      <c r="C425" s="69" t="s">
        <v>634</v>
      </c>
      <c r="D425" s="69" t="s">
        <v>651</v>
      </c>
      <c r="E425" s="81" t="s">
        <v>8</v>
      </c>
      <c r="F425" s="35">
        <v>6845</v>
      </c>
      <c r="G425" s="60" t="s">
        <v>20</v>
      </c>
      <c r="H425" s="62" t="s">
        <v>26</v>
      </c>
      <c r="I425" s="37">
        <v>754</v>
      </c>
      <c r="J425" s="94">
        <v>0</v>
      </c>
      <c r="K425" s="93">
        <v>0</v>
      </c>
      <c r="L425" s="94">
        <v>0</v>
      </c>
      <c r="M425" s="93">
        <v>7275</v>
      </c>
      <c r="N425" s="94">
        <v>554</v>
      </c>
      <c r="O425" s="93">
        <v>7208</v>
      </c>
      <c r="P425" s="94">
        <v>793</v>
      </c>
      <c r="Q425" s="93">
        <v>6845</v>
      </c>
      <c r="R425" s="94">
        <v>754</v>
      </c>
      <c r="S425" s="93">
        <v>7148</v>
      </c>
      <c r="T425" s="94">
        <v>720</v>
      </c>
      <c r="U425" s="93">
        <v>0</v>
      </c>
      <c r="V425" s="94">
        <v>0</v>
      </c>
      <c r="W425" s="15">
        <v>0</v>
      </c>
      <c r="X425" s="23"/>
      <c r="Y425" s="14"/>
      <c r="Z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</row>
    <row r="426" spans="1:39" ht="23.25" customHeight="1" x14ac:dyDescent="0.15">
      <c r="A426" s="68">
        <v>423</v>
      </c>
      <c r="B426" s="69" t="s">
        <v>611</v>
      </c>
      <c r="C426" s="69" t="s">
        <v>634</v>
      </c>
      <c r="D426" s="69" t="s">
        <v>652</v>
      </c>
      <c r="E426" s="81" t="s">
        <v>8</v>
      </c>
      <c r="F426" s="35">
        <v>4150</v>
      </c>
      <c r="G426" s="61" t="s">
        <v>20</v>
      </c>
      <c r="H426" s="62" t="s">
        <v>26</v>
      </c>
      <c r="I426" s="37">
        <v>754</v>
      </c>
      <c r="J426" s="94">
        <v>0</v>
      </c>
      <c r="K426" s="93">
        <v>0</v>
      </c>
      <c r="L426" s="94">
        <v>0</v>
      </c>
      <c r="M426" s="93">
        <v>4900</v>
      </c>
      <c r="N426" s="94">
        <v>554</v>
      </c>
      <c r="O426" s="93">
        <v>4370</v>
      </c>
      <c r="P426" s="94">
        <v>793</v>
      </c>
      <c r="Q426" s="93">
        <v>4150</v>
      </c>
      <c r="R426" s="94">
        <v>754</v>
      </c>
      <c r="S426" s="93">
        <v>4335</v>
      </c>
      <c r="T426" s="94">
        <v>720</v>
      </c>
      <c r="U426" s="93">
        <v>0</v>
      </c>
      <c r="V426" s="94">
        <v>0</v>
      </c>
      <c r="W426" s="15">
        <v>0</v>
      </c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</row>
    <row r="427" spans="1:39" ht="23.25" customHeight="1" x14ac:dyDescent="0.15">
      <c r="A427" s="68">
        <v>424</v>
      </c>
      <c r="B427" s="69" t="s">
        <v>611</v>
      </c>
      <c r="C427" s="69" t="s">
        <v>634</v>
      </c>
      <c r="D427" s="69" t="s">
        <v>653</v>
      </c>
      <c r="E427" s="81" t="s">
        <v>8</v>
      </c>
      <c r="F427" s="35">
        <v>3217.5</v>
      </c>
      <c r="G427" s="61" t="s">
        <v>20</v>
      </c>
      <c r="H427" s="62" t="s">
        <v>26</v>
      </c>
      <c r="I427" s="37">
        <v>754</v>
      </c>
      <c r="J427" s="94">
        <v>0</v>
      </c>
      <c r="K427" s="93">
        <v>0</v>
      </c>
      <c r="L427" s="94">
        <v>0</v>
      </c>
      <c r="M427" s="93">
        <v>3475</v>
      </c>
      <c r="N427" s="94">
        <v>554</v>
      </c>
      <c r="O427" s="93">
        <v>3385</v>
      </c>
      <c r="P427" s="94">
        <v>793</v>
      </c>
      <c r="Q427" s="93">
        <v>3217.5</v>
      </c>
      <c r="R427" s="94">
        <v>754</v>
      </c>
      <c r="S427" s="93">
        <v>3358</v>
      </c>
      <c r="T427" s="94">
        <v>720</v>
      </c>
      <c r="U427" s="93">
        <v>0</v>
      </c>
      <c r="V427" s="94">
        <v>0</v>
      </c>
      <c r="W427" s="15">
        <v>0</v>
      </c>
      <c r="X427" s="14"/>
      <c r="Y427" s="14"/>
      <c r="Z427" s="14"/>
      <c r="AA427" s="14"/>
      <c r="AB427" s="14"/>
      <c r="AC427" s="106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</row>
    <row r="428" spans="1:39" ht="23.25" customHeight="1" x14ac:dyDescent="0.15">
      <c r="A428" s="68">
        <v>425</v>
      </c>
      <c r="B428" s="69" t="s">
        <v>611</v>
      </c>
      <c r="C428" s="69" t="s">
        <v>634</v>
      </c>
      <c r="D428" s="69" t="s">
        <v>654</v>
      </c>
      <c r="E428" s="81" t="s">
        <v>8</v>
      </c>
      <c r="F428" s="35">
        <v>1895</v>
      </c>
      <c r="G428" s="125" t="s">
        <v>20</v>
      </c>
      <c r="H428" s="62" t="s">
        <v>26</v>
      </c>
      <c r="I428" s="37">
        <v>754</v>
      </c>
      <c r="J428" s="94">
        <v>0</v>
      </c>
      <c r="K428" s="93">
        <v>0</v>
      </c>
      <c r="L428" s="94">
        <v>0</v>
      </c>
      <c r="M428" s="93">
        <v>2000</v>
      </c>
      <c r="N428" s="94">
        <v>554</v>
      </c>
      <c r="O428" s="93">
        <v>1993</v>
      </c>
      <c r="P428" s="94">
        <v>793</v>
      </c>
      <c r="Q428" s="93">
        <v>1895</v>
      </c>
      <c r="R428" s="94">
        <v>754</v>
      </c>
      <c r="S428" s="93">
        <v>1978</v>
      </c>
      <c r="T428" s="94">
        <v>720</v>
      </c>
      <c r="U428" s="93">
        <v>0</v>
      </c>
      <c r="V428" s="94">
        <v>0</v>
      </c>
      <c r="W428" s="15">
        <v>0</v>
      </c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</row>
    <row r="429" spans="1:39" ht="23.25" customHeight="1" x14ac:dyDescent="0.15">
      <c r="A429" s="68">
        <v>426</v>
      </c>
      <c r="B429" s="69" t="s">
        <v>611</v>
      </c>
      <c r="C429" s="69" t="s">
        <v>634</v>
      </c>
      <c r="D429" s="69" t="s">
        <v>655</v>
      </c>
      <c r="E429" s="81" t="s">
        <v>8</v>
      </c>
      <c r="F429" s="35">
        <v>1425</v>
      </c>
      <c r="G429" s="120" t="s">
        <v>20</v>
      </c>
      <c r="H429" s="62" t="s">
        <v>103</v>
      </c>
      <c r="I429" s="37">
        <v>554</v>
      </c>
      <c r="J429" s="94">
        <v>0</v>
      </c>
      <c r="K429" s="93">
        <v>0</v>
      </c>
      <c r="L429" s="94">
        <v>0</v>
      </c>
      <c r="M429" s="93">
        <v>1425</v>
      </c>
      <c r="N429" s="94">
        <v>554</v>
      </c>
      <c r="O429" s="93">
        <v>1500</v>
      </c>
      <c r="P429" s="94">
        <v>793</v>
      </c>
      <c r="Q429" s="93">
        <v>1427.5</v>
      </c>
      <c r="R429" s="94">
        <v>754</v>
      </c>
      <c r="S429" s="93">
        <v>1490</v>
      </c>
      <c r="T429" s="94">
        <v>720</v>
      </c>
      <c r="U429" s="93">
        <v>0</v>
      </c>
      <c r="V429" s="94">
        <v>0</v>
      </c>
      <c r="W429" s="15">
        <v>0</v>
      </c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</row>
    <row r="430" spans="1:39" ht="23.25" customHeight="1" x14ac:dyDescent="0.15">
      <c r="A430" s="68">
        <v>427</v>
      </c>
      <c r="B430" s="69" t="s">
        <v>611</v>
      </c>
      <c r="C430" s="69" t="s">
        <v>634</v>
      </c>
      <c r="D430" s="69" t="s">
        <v>656</v>
      </c>
      <c r="E430" s="81" t="s">
        <v>8</v>
      </c>
      <c r="F430" s="35">
        <v>1242.5</v>
      </c>
      <c r="G430" s="125" t="s">
        <v>20</v>
      </c>
      <c r="H430" s="62" t="s">
        <v>26</v>
      </c>
      <c r="I430" s="37">
        <v>754</v>
      </c>
      <c r="J430" s="94">
        <v>0</v>
      </c>
      <c r="K430" s="93">
        <v>0</v>
      </c>
      <c r="L430" s="94">
        <v>0</v>
      </c>
      <c r="M430" s="93">
        <v>1300</v>
      </c>
      <c r="N430" s="94">
        <v>554</v>
      </c>
      <c r="O430" s="93">
        <v>1303</v>
      </c>
      <c r="P430" s="94">
        <v>793</v>
      </c>
      <c r="Q430" s="93">
        <v>1242.5</v>
      </c>
      <c r="R430" s="94">
        <v>754</v>
      </c>
      <c r="S430" s="93">
        <v>1295</v>
      </c>
      <c r="T430" s="94">
        <v>720</v>
      </c>
      <c r="U430" s="93">
        <v>0</v>
      </c>
      <c r="V430" s="94">
        <v>0</v>
      </c>
      <c r="W430" s="15">
        <v>0</v>
      </c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</row>
    <row r="431" spans="1:39" ht="23.25" customHeight="1" x14ac:dyDescent="0.15">
      <c r="A431" s="68">
        <v>428</v>
      </c>
      <c r="B431" s="74" t="s">
        <v>611</v>
      </c>
      <c r="C431" s="69" t="s">
        <v>657</v>
      </c>
      <c r="D431" s="69" t="s">
        <v>658</v>
      </c>
      <c r="E431" s="81" t="s">
        <v>5</v>
      </c>
      <c r="F431" s="35">
        <v>345</v>
      </c>
      <c r="G431" s="120" t="s">
        <v>1372</v>
      </c>
      <c r="H431" s="62" t="s">
        <v>25</v>
      </c>
      <c r="I431" s="37">
        <v>794</v>
      </c>
      <c r="J431" s="94">
        <v>0</v>
      </c>
      <c r="K431" s="93">
        <v>0</v>
      </c>
      <c r="L431" s="94">
        <v>0</v>
      </c>
      <c r="M431" s="93">
        <v>392</v>
      </c>
      <c r="N431" s="94">
        <v>555</v>
      </c>
      <c r="O431" s="93">
        <v>345</v>
      </c>
      <c r="P431" s="94">
        <v>794</v>
      </c>
      <c r="Q431" s="93">
        <v>0</v>
      </c>
      <c r="R431" s="94">
        <v>0</v>
      </c>
      <c r="S431" s="93">
        <v>0</v>
      </c>
      <c r="T431" s="94">
        <v>0</v>
      </c>
      <c r="U431" s="93">
        <v>0</v>
      </c>
      <c r="V431" s="94">
        <v>0</v>
      </c>
      <c r="W431" s="15">
        <v>0</v>
      </c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</row>
    <row r="432" spans="1:39" ht="23.25" customHeight="1" x14ac:dyDescent="0.15">
      <c r="A432" s="68">
        <v>429</v>
      </c>
      <c r="B432" s="69" t="s">
        <v>611</v>
      </c>
      <c r="C432" s="69" t="s">
        <v>657</v>
      </c>
      <c r="D432" s="69" t="s">
        <v>659</v>
      </c>
      <c r="E432" s="81" t="s">
        <v>5</v>
      </c>
      <c r="F432" s="35">
        <v>518</v>
      </c>
      <c r="G432" s="120" t="s">
        <v>1372</v>
      </c>
      <c r="H432" s="62" t="s">
        <v>25</v>
      </c>
      <c r="I432" s="37">
        <v>794</v>
      </c>
      <c r="J432" s="94">
        <v>0</v>
      </c>
      <c r="K432" s="93">
        <v>0</v>
      </c>
      <c r="L432" s="94">
        <v>0</v>
      </c>
      <c r="M432" s="93">
        <v>574</v>
      </c>
      <c r="N432" s="94">
        <v>555</v>
      </c>
      <c r="O432" s="93">
        <v>518</v>
      </c>
      <c r="P432" s="94">
        <v>794</v>
      </c>
      <c r="Q432" s="93">
        <v>0</v>
      </c>
      <c r="R432" s="94">
        <v>0</v>
      </c>
      <c r="S432" s="93">
        <v>0</v>
      </c>
      <c r="T432" s="94">
        <v>0</v>
      </c>
      <c r="U432" s="93">
        <v>0</v>
      </c>
      <c r="V432" s="94">
        <v>0</v>
      </c>
      <c r="W432" s="15">
        <v>0</v>
      </c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</row>
    <row r="433" spans="1:39" ht="23.25" customHeight="1" x14ac:dyDescent="0.15">
      <c r="A433" s="68">
        <v>430</v>
      </c>
      <c r="B433" s="69" t="s">
        <v>611</v>
      </c>
      <c r="C433" s="69" t="s">
        <v>657</v>
      </c>
      <c r="D433" s="69" t="s">
        <v>660</v>
      </c>
      <c r="E433" s="81" t="s">
        <v>5</v>
      </c>
      <c r="F433" s="35">
        <v>598</v>
      </c>
      <c r="G433" s="120" t="s">
        <v>1372</v>
      </c>
      <c r="H433" s="62" t="s">
        <v>25</v>
      </c>
      <c r="I433" s="37">
        <v>794</v>
      </c>
      <c r="J433" s="94">
        <v>0</v>
      </c>
      <c r="K433" s="93">
        <v>0</v>
      </c>
      <c r="L433" s="94">
        <v>0</v>
      </c>
      <c r="M433" s="93">
        <v>672</v>
      </c>
      <c r="N433" s="94">
        <v>555</v>
      </c>
      <c r="O433" s="93">
        <v>598</v>
      </c>
      <c r="P433" s="94">
        <v>794</v>
      </c>
      <c r="Q433" s="93">
        <v>0</v>
      </c>
      <c r="R433" s="94">
        <v>0</v>
      </c>
      <c r="S433" s="93">
        <v>0</v>
      </c>
      <c r="T433" s="94">
        <v>0</v>
      </c>
      <c r="U433" s="93">
        <v>0</v>
      </c>
      <c r="V433" s="94">
        <v>0</v>
      </c>
      <c r="W433" s="15">
        <v>0</v>
      </c>
      <c r="X433" s="14"/>
      <c r="Y433" s="14"/>
      <c r="Z433" s="14"/>
      <c r="AA433" s="14"/>
      <c r="AB433" s="14"/>
      <c r="AC433" s="106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</row>
    <row r="434" spans="1:39" ht="23.25" customHeight="1" x14ac:dyDescent="0.15">
      <c r="A434" s="68">
        <v>431</v>
      </c>
      <c r="B434" s="69" t="s">
        <v>611</v>
      </c>
      <c r="C434" s="69" t="s">
        <v>657</v>
      </c>
      <c r="D434" s="69" t="s">
        <v>661</v>
      </c>
      <c r="E434" s="81" t="s">
        <v>5</v>
      </c>
      <c r="F434" s="35">
        <v>1093</v>
      </c>
      <c r="G434" s="120" t="s">
        <v>1372</v>
      </c>
      <c r="H434" s="62" t="s">
        <v>25</v>
      </c>
      <c r="I434" s="37">
        <v>794</v>
      </c>
      <c r="J434" s="94">
        <v>0</v>
      </c>
      <c r="K434" s="93">
        <v>0</v>
      </c>
      <c r="L434" s="94">
        <v>0</v>
      </c>
      <c r="M434" s="93">
        <v>1232</v>
      </c>
      <c r="N434" s="94">
        <v>555</v>
      </c>
      <c r="O434" s="93">
        <v>1093</v>
      </c>
      <c r="P434" s="94">
        <v>794</v>
      </c>
      <c r="Q434" s="93">
        <v>0</v>
      </c>
      <c r="R434" s="94">
        <v>0</v>
      </c>
      <c r="S434" s="93">
        <v>0</v>
      </c>
      <c r="T434" s="94">
        <v>0</v>
      </c>
      <c r="U434" s="93">
        <v>0</v>
      </c>
      <c r="V434" s="94">
        <v>0</v>
      </c>
      <c r="W434" s="15">
        <v>0</v>
      </c>
      <c r="X434" s="14"/>
      <c r="Y434" s="14"/>
      <c r="Z434" s="14"/>
      <c r="AA434" s="14"/>
      <c r="AB434" s="14"/>
      <c r="AC434" s="106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</row>
    <row r="435" spans="1:39" ht="23.25" customHeight="1" x14ac:dyDescent="0.15">
      <c r="A435" s="68">
        <v>432</v>
      </c>
      <c r="B435" s="69" t="s">
        <v>611</v>
      </c>
      <c r="C435" s="69" t="s">
        <v>657</v>
      </c>
      <c r="D435" s="69" t="s">
        <v>662</v>
      </c>
      <c r="E435" s="81" t="s">
        <v>5</v>
      </c>
      <c r="F435" s="35">
        <v>1921</v>
      </c>
      <c r="G435" s="120" t="s">
        <v>1372</v>
      </c>
      <c r="H435" s="62" t="s">
        <v>25</v>
      </c>
      <c r="I435" s="37">
        <v>794</v>
      </c>
      <c r="J435" s="94">
        <v>0</v>
      </c>
      <c r="K435" s="93">
        <v>0</v>
      </c>
      <c r="L435" s="94">
        <v>0</v>
      </c>
      <c r="M435" s="93">
        <v>2142</v>
      </c>
      <c r="N435" s="94">
        <v>555</v>
      </c>
      <c r="O435" s="93">
        <v>1921</v>
      </c>
      <c r="P435" s="94">
        <v>794</v>
      </c>
      <c r="Q435" s="93">
        <v>0</v>
      </c>
      <c r="R435" s="94">
        <v>0</v>
      </c>
      <c r="S435" s="93">
        <v>0</v>
      </c>
      <c r="T435" s="94">
        <v>0</v>
      </c>
      <c r="U435" s="93">
        <v>0</v>
      </c>
      <c r="V435" s="94">
        <v>0</v>
      </c>
      <c r="W435" s="15">
        <v>0</v>
      </c>
      <c r="X435" s="14"/>
      <c r="Y435" s="14"/>
      <c r="Z435" s="14"/>
      <c r="AA435" s="14"/>
      <c r="AB435" s="14"/>
      <c r="AC435" s="106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</row>
    <row r="436" spans="1:39" ht="23.25" customHeight="1" x14ac:dyDescent="0.15">
      <c r="A436" s="68">
        <v>433</v>
      </c>
      <c r="B436" s="69" t="s">
        <v>611</v>
      </c>
      <c r="C436" s="69" t="s">
        <v>657</v>
      </c>
      <c r="D436" s="69" t="s">
        <v>663</v>
      </c>
      <c r="E436" s="81" t="s">
        <v>5</v>
      </c>
      <c r="F436" s="35">
        <v>3163</v>
      </c>
      <c r="G436" s="120" t="s">
        <v>1372</v>
      </c>
      <c r="H436" s="62" t="s">
        <v>25</v>
      </c>
      <c r="I436" s="37">
        <v>794</v>
      </c>
      <c r="J436" s="94">
        <v>0</v>
      </c>
      <c r="K436" s="93">
        <v>0</v>
      </c>
      <c r="L436" s="94">
        <v>0</v>
      </c>
      <c r="M436" s="93">
        <v>3528</v>
      </c>
      <c r="N436" s="94">
        <v>555</v>
      </c>
      <c r="O436" s="93">
        <v>3163</v>
      </c>
      <c r="P436" s="94">
        <v>794</v>
      </c>
      <c r="Q436" s="93">
        <v>0</v>
      </c>
      <c r="R436" s="94">
        <v>0</v>
      </c>
      <c r="S436" s="93">
        <v>0</v>
      </c>
      <c r="T436" s="94">
        <v>0</v>
      </c>
      <c r="U436" s="93">
        <v>0</v>
      </c>
      <c r="V436" s="94">
        <v>0</v>
      </c>
      <c r="W436" s="15">
        <v>0</v>
      </c>
      <c r="X436" s="14"/>
      <c r="Y436" s="14"/>
      <c r="Z436" s="14"/>
      <c r="AA436" s="14"/>
      <c r="AB436" s="14"/>
      <c r="AC436" s="106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</row>
    <row r="437" spans="1:39" ht="23.25" customHeight="1" x14ac:dyDescent="0.15">
      <c r="A437" s="68">
        <v>434</v>
      </c>
      <c r="B437" s="69" t="s">
        <v>611</v>
      </c>
      <c r="C437" s="69" t="s">
        <v>657</v>
      </c>
      <c r="D437" s="69" t="s">
        <v>664</v>
      </c>
      <c r="E437" s="81" t="s">
        <v>5</v>
      </c>
      <c r="F437" s="35">
        <v>6509</v>
      </c>
      <c r="G437" s="59" t="s">
        <v>1372</v>
      </c>
      <c r="H437" s="62" t="s">
        <v>25</v>
      </c>
      <c r="I437" s="37">
        <v>794</v>
      </c>
      <c r="J437" s="94">
        <v>0</v>
      </c>
      <c r="K437" s="93">
        <v>0</v>
      </c>
      <c r="L437" s="94">
        <v>0</v>
      </c>
      <c r="M437" s="93">
        <v>7280</v>
      </c>
      <c r="N437" s="94">
        <v>555</v>
      </c>
      <c r="O437" s="93">
        <v>6509</v>
      </c>
      <c r="P437" s="94">
        <v>794</v>
      </c>
      <c r="Q437" s="93">
        <v>0</v>
      </c>
      <c r="R437" s="94">
        <v>0</v>
      </c>
      <c r="S437" s="93">
        <v>0</v>
      </c>
      <c r="T437" s="94">
        <v>0</v>
      </c>
      <c r="U437" s="93">
        <v>0</v>
      </c>
      <c r="V437" s="94">
        <v>0</v>
      </c>
      <c r="W437" s="15">
        <v>0</v>
      </c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</row>
    <row r="438" spans="1:39" ht="23.25" customHeight="1" x14ac:dyDescent="0.15">
      <c r="A438" s="68">
        <v>435</v>
      </c>
      <c r="B438" s="69" t="s">
        <v>611</v>
      </c>
      <c r="C438" s="69" t="s">
        <v>657</v>
      </c>
      <c r="D438" s="69" t="s">
        <v>665</v>
      </c>
      <c r="E438" s="81" t="s">
        <v>5</v>
      </c>
      <c r="F438" s="35">
        <v>13582</v>
      </c>
      <c r="G438" s="59" t="s">
        <v>1372</v>
      </c>
      <c r="H438" s="62" t="s">
        <v>25</v>
      </c>
      <c r="I438" s="37">
        <v>794</v>
      </c>
      <c r="J438" s="94">
        <v>0</v>
      </c>
      <c r="K438" s="93">
        <v>0</v>
      </c>
      <c r="L438" s="94">
        <v>0</v>
      </c>
      <c r="M438" s="93">
        <v>15176</v>
      </c>
      <c r="N438" s="94">
        <v>555</v>
      </c>
      <c r="O438" s="93">
        <v>13582</v>
      </c>
      <c r="P438" s="94">
        <v>794</v>
      </c>
      <c r="Q438" s="93">
        <v>0</v>
      </c>
      <c r="R438" s="94">
        <v>0</v>
      </c>
      <c r="S438" s="93">
        <v>0</v>
      </c>
      <c r="T438" s="94">
        <v>0</v>
      </c>
      <c r="U438" s="93">
        <v>0</v>
      </c>
      <c r="V438" s="94">
        <v>0</v>
      </c>
      <c r="W438" s="15">
        <v>0</v>
      </c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</row>
    <row r="439" spans="1:39" ht="23.25" customHeight="1" x14ac:dyDescent="0.15">
      <c r="A439" s="68">
        <v>436</v>
      </c>
      <c r="B439" s="69" t="s">
        <v>611</v>
      </c>
      <c r="C439" s="69" t="s">
        <v>657</v>
      </c>
      <c r="D439" s="69" t="s">
        <v>666</v>
      </c>
      <c r="E439" s="81" t="s">
        <v>5</v>
      </c>
      <c r="F439" s="35">
        <v>20585</v>
      </c>
      <c r="G439" s="59" t="s">
        <v>1372</v>
      </c>
      <c r="H439" s="62" t="s">
        <v>25</v>
      </c>
      <c r="I439" s="37">
        <v>794</v>
      </c>
      <c r="J439" s="94">
        <v>0</v>
      </c>
      <c r="K439" s="93">
        <v>0</v>
      </c>
      <c r="L439" s="94">
        <v>0</v>
      </c>
      <c r="M439" s="93">
        <v>23002</v>
      </c>
      <c r="N439" s="94">
        <v>555</v>
      </c>
      <c r="O439" s="93">
        <v>20585</v>
      </c>
      <c r="P439" s="94">
        <v>794</v>
      </c>
      <c r="Q439" s="93">
        <v>0</v>
      </c>
      <c r="R439" s="94">
        <v>0</v>
      </c>
      <c r="S439" s="93">
        <v>0</v>
      </c>
      <c r="T439" s="94">
        <v>0</v>
      </c>
      <c r="U439" s="93">
        <v>0</v>
      </c>
      <c r="V439" s="94">
        <v>0</v>
      </c>
      <c r="W439" s="15">
        <v>0</v>
      </c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</row>
    <row r="440" spans="1:39" ht="23.25" customHeight="1" x14ac:dyDescent="0.15">
      <c r="A440" s="68">
        <v>437</v>
      </c>
      <c r="B440" s="69" t="s">
        <v>611</v>
      </c>
      <c r="C440" s="69" t="s">
        <v>667</v>
      </c>
      <c r="D440" s="69" t="s">
        <v>1259</v>
      </c>
      <c r="E440" s="81" t="s">
        <v>8</v>
      </c>
      <c r="F440" s="35">
        <v>14470</v>
      </c>
      <c r="G440" s="59" t="s">
        <v>22</v>
      </c>
      <c r="H440" s="62" t="s">
        <v>103</v>
      </c>
      <c r="I440" s="37">
        <v>570</v>
      </c>
      <c r="J440" s="94">
        <v>0</v>
      </c>
      <c r="K440" s="93">
        <v>0</v>
      </c>
      <c r="L440" s="94">
        <v>0</v>
      </c>
      <c r="M440" s="93">
        <v>14470</v>
      </c>
      <c r="N440" s="94">
        <v>570</v>
      </c>
      <c r="O440" s="93">
        <v>15580</v>
      </c>
      <c r="P440" s="94">
        <v>813</v>
      </c>
      <c r="Q440" s="93">
        <v>15940</v>
      </c>
      <c r="R440" s="94">
        <v>789</v>
      </c>
      <c r="S440" s="93">
        <v>15580</v>
      </c>
      <c r="T440" s="94">
        <v>743</v>
      </c>
      <c r="U440" s="93">
        <v>0</v>
      </c>
      <c r="V440" s="94">
        <v>0</v>
      </c>
      <c r="W440" s="15">
        <v>0</v>
      </c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</row>
    <row r="441" spans="1:39" ht="23.25" customHeight="1" x14ac:dyDescent="0.15">
      <c r="A441" s="68">
        <v>438</v>
      </c>
      <c r="B441" s="69" t="s">
        <v>611</v>
      </c>
      <c r="C441" s="69" t="s">
        <v>667</v>
      </c>
      <c r="D441" s="69" t="s">
        <v>1260</v>
      </c>
      <c r="E441" s="81" t="s">
        <v>8</v>
      </c>
      <c r="F441" s="35">
        <v>18020</v>
      </c>
      <c r="G441" s="40" t="s">
        <v>22</v>
      </c>
      <c r="H441" s="62" t="s">
        <v>103</v>
      </c>
      <c r="I441" s="37">
        <v>570</v>
      </c>
      <c r="J441" s="94">
        <v>0</v>
      </c>
      <c r="K441" s="93">
        <v>0</v>
      </c>
      <c r="L441" s="94">
        <v>0</v>
      </c>
      <c r="M441" s="93">
        <v>18020</v>
      </c>
      <c r="N441" s="94">
        <v>570</v>
      </c>
      <c r="O441" s="93">
        <v>18640</v>
      </c>
      <c r="P441" s="94">
        <v>813</v>
      </c>
      <c r="Q441" s="93">
        <v>23300</v>
      </c>
      <c r="R441" s="94">
        <v>789</v>
      </c>
      <c r="S441" s="93">
        <v>18640</v>
      </c>
      <c r="T441" s="94">
        <v>743</v>
      </c>
      <c r="U441" s="93">
        <v>0</v>
      </c>
      <c r="V441" s="94">
        <v>0</v>
      </c>
      <c r="W441" s="15">
        <v>0</v>
      </c>
      <c r="X441" s="18"/>
      <c r="Y441" s="14"/>
      <c r="Z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</row>
    <row r="442" spans="1:39" ht="23.25" customHeight="1" x14ac:dyDescent="0.15">
      <c r="A442" s="68">
        <v>439</v>
      </c>
      <c r="B442" s="69" t="s">
        <v>611</v>
      </c>
      <c r="C442" s="69" t="s">
        <v>667</v>
      </c>
      <c r="D442" s="81" t="s">
        <v>681</v>
      </c>
      <c r="E442" s="81" t="s">
        <v>8</v>
      </c>
      <c r="F442" s="35">
        <v>22140</v>
      </c>
      <c r="G442" s="40" t="s">
        <v>22</v>
      </c>
      <c r="H442" s="62" t="s">
        <v>103</v>
      </c>
      <c r="I442" s="37">
        <v>570</v>
      </c>
      <c r="J442" s="94">
        <v>0</v>
      </c>
      <c r="K442" s="93">
        <v>0</v>
      </c>
      <c r="L442" s="94">
        <v>0</v>
      </c>
      <c r="M442" s="93">
        <v>22140</v>
      </c>
      <c r="N442" s="94">
        <v>570</v>
      </c>
      <c r="O442" s="93">
        <v>24490</v>
      </c>
      <c r="P442" s="94">
        <v>813</v>
      </c>
      <c r="Q442" s="93">
        <v>30300</v>
      </c>
      <c r="R442" s="94">
        <v>789</v>
      </c>
      <c r="S442" s="93">
        <v>24490</v>
      </c>
      <c r="T442" s="94">
        <v>743</v>
      </c>
      <c r="U442" s="93">
        <v>0</v>
      </c>
      <c r="V442" s="94">
        <v>0</v>
      </c>
      <c r="W442" s="15">
        <v>0</v>
      </c>
      <c r="X442" s="18"/>
      <c r="Y442" s="14"/>
      <c r="Z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</row>
    <row r="443" spans="1:39" ht="23.25" customHeight="1" x14ac:dyDescent="0.15">
      <c r="A443" s="68">
        <v>440</v>
      </c>
      <c r="B443" s="69" t="s">
        <v>611</v>
      </c>
      <c r="C443" s="69" t="s">
        <v>667</v>
      </c>
      <c r="D443" s="69" t="s">
        <v>682</v>
      </c>
      <c r="E443" s="81" t="s">
        <v>8</v>
      </c>
      <c r="F443" s="35">
        <v>29520</v>
      </c>
      <c r="G443" s="122" t="s">
        <v>22</v>
      </c>
      <c r="H443" s="62" t="s">
        <v>103</v>
      </c>
      <c r="I443" s="37">
        <v>570</v>
      </c>
      <c r="J443" s="94">
        <v>0</v>
      </c>
      <c r="K443" s="93">
        <v>0</v>
      </c>
      <c r="L443" s="94">
        <v>0</v>
      </c>
      <c r="M443" s="93">
        <v>29520</v>
      </c>
      <c r="N443" s="94">
        <v>570</v>
      </c>
      <c r="O443" s="93">
        <v>32120</v>
      </c>
      <c r="P443" s="94">
        <v>813</v>
      </c>
      <c r="Q443" s="93">
        <v>40300</v>
      </c>
      <c r="R443" s="94">
        <v>789</v>
      </c>
      <c r="S443" s="93">
        <v>32120</v>
      </c>
      <c r="T443" s="94">
        <v>743</v>
      </c>
      <c r="U443" s="93">
        <v>0</v>
      </c>
      <c r="V443" s="94">
        <v>0</v>
      </c>
      <c r="W443" s="15">
        <v>0</v>
      </c>
      <c r="X443" s="16"/>
      <c r="Y443" s="14"/>
      <c r="Z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</row>
    <row r="444" spans="1:39" ht="23.25" customHeight="1" x14ac:dyDescent="0.15">
      <c r="A444" s="68">
        <v>441</v>
      </c>
      <c r="B444" s="69" t="s">
        <v>611</v>
      </c>
      <c r="C444" s="69" t="s">
        <v>669</v>
      </c>
      <c r="D444" s="69" t="s">
        <v>670</v>
      </c>
      <c r="E444" s="81" t="s">
        <v>5</v>
      </c>
      <c r="F444" s="35">
        <v>18000</v>
      </c>
      <c r="G444" s="40" t="s">
        <v>22</v>
      </c>
      <c r="H444" s="62" t="s">
        <v>103</v>
      </c>
      <c r="I444" s="37">
        <v>569</v>
      </c>
      <c r="J444" s="94">
        <v>0</v>
      </c>
      <c r="K444" s="93">
        <v>0</v>
      </c>
      <c r="L444" s="94">
        <v>0</v>
      </c>
      <c r="M444" s="93">
        <v>18000</v>
      </c>
      <c r="N444" s="94">
        <v>569</v>
      </c>
      <c r="O444" s="93">
        <v>19800</v>
      </c>
      <c r="P444" s="94">
        <v>813</v>
      </c>
      <c r="Q444" s="93">
        <v>19800</v>
      </c>
      <c r="R444" s="94">
        <v>789</v>
      </c>
      <c r="S444" s="93">
        <v>19800</v>
      </c>
      <c r="T444" s="94">
        <v>743</v>
      </c>
      <c r="U444" s="93">
        <v>0</v>
      </c>
      <c r="V444" s="94">
        <v>0</v>
      </c>
      <c r="W444" s="15">
        <v>0</v>
      </c>
      <c r="X444" s="18"/>
      <c r="Y444" s="14"/>
      <c r="Z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</row>
    <row r="445" spans="1:39" s="14" customFormat="1" ht="23.25" customHeight="1" x14ac:dyDescent="0.15">
      <c r="A445" s="68">
        <v>442</v>
      </c>
      <c r="B445" s="69" t="s">
        <v>611</v>
      </c>
      <c r="C445" s="69" t="s">
        <v>669</v>
      </c>
      <c r="D445" s="69" t="s">
        <v>671</v>
      </c>
      <c r="E445" s="81" t="s">
        <v>5</v>
      </c>
      <c r="F445" s="35">
        <v>20700</v>
      </c>
      <c r="G445" s="122" t="s">
        <v>22</v>
      </c>
      <c r="H445" s="62" t="s">
        <v>103</v>
      </c>
      <c r="I445" s="37">
        <v>569</v>
      </c>
      <c r="J445" s="94">
        <v>0</v>
      </c>
      <c r="K445" s="93">
        <v>0</v>
      </c>
      <c r="L445" s="94">
        <v>0</v>
      </c>
      <c r="M445" s="93">
        <v>20700</v>
      </c>
      <c r="N445" s="94">
        <v>569</v>
      </c>
      <c r="O445" s="93">
        <v>21000</v>
      </c>
      <c r="P445" s="94">
        <v>813</v>
      </c>
      <c r="Q445" s="93">
        <v>21000</v>
      </c>
      <c r="R445" s="94">
        <v>789</v>
      </c>
      <c r="S445" s="93">
        <v>21000</v>
      </c>
      <c r="T445" s="94">
        <v>743</v>
      </c>
      <c r="U445" s="93">
        <v>0</v>
      </c>
      <c r="V445" s="94">
        <v>0</v>
      </c>
      <c r="W445" s="15">
        <v>0</v>
      </c>
      <c r="X445" s="18"/>
      <c r="AA445" s="8"/>
    </row>
    <row r="446" spans="1:39" s="14" customFormat="1" ht="23.25" customHeight="1" x14ac:dyDescent="0.15">
      <c r="A446" s="68">
        <v>443</v>
      </c>
      <c r="B446" s="69" t="s">
        <v>611</v>
      </c>
      <c r="C446" s="69" t="s">
        <v>669</v>
      </c>
      <c r="D446" s="69" t="s">
        <v>672</v>
      </c>
      <c r="E446" s="81" t="s">
        <v>5</v>
      </c>
      <c r="F446" s="35">
        <v>23200</v>
      </c>
      <c r="G446" s="122" t="s">
        <v>1373</v>
      </c>
      <c r="H446" s="62" t="s">
        <v>25</v>
      </c>
      <c r="I446" s="37">
        <v>813</v>
      </c>
      <c r="J446" s="94">
        <v>0</v>
      </c>
      <c r="K446" s="93">
        <v>0</v>
      </c>
      <c r="L446" s="94">
        <v>0</v>
      </c>
      <c r="M446" s="93">
        <v>23400</v>
      </c>
      <c r="N446" s="94">
        <v>569</v>
      </c>
      <c r="O446" s="93">
        <v>23200</v>
      </c>
      <c r="P446" s="94">
        <v>813</v>
      </c>
      <c r="Q446" s="93">
        <v>24000</v>
      </c>
      <c r="R446" s="94">
        <v>789</v>
      </c>
      <c r="S446" s="93">
        <v>23200</v>
      </c>
      <c r="T446" s="94">
        <v>743</v>
      </c>
      <c r="U446" s="93">
        <v>0</v>
      </c>
      <c r="V446" s="94">
        <v>0</v>
      </c>
      <c r="W446" s="15">
        <v>0</v>
      </c>
      <c r="X446" s="18"/>
      <c r="AA446" s="8"/>
    </row>
    <row r="447" spans="1:39" s="9" customFormat="1" ht="23.25" customHeight="1" x14ac:dyDescent="0.15">
      <c r="A447" s="68">
        <v>444</v>
      </c>
      <c r="B447" s="69" t="s">
        <v>611</v>
      </c>
      <c r="C447" s="69" t="s">
        <v>669</v>
      </c>
      <c r="D447" s="69" t="s">
        <v>673</v>
      </c>
      <c r="E447" s="81" t="s">
        <v>5</v>
      </c>
      <c r="F447" s="35">
        <v>27000</v>
      </c>
      <c r="G447" s="122" t="s">
        <v>22</v>
      </c>
      <c r="H447" s="62" t="s">
        <v>103</v>
      </c>
      <c r="I447" s="37">
        <v>569</v>
      </c>
      <c r="J447" s="94">
        <v>0</v>
      </c>
      <c r="K447" s="93">
        <v>0</v>
      </c>
      <c r="L447" s="94">
        <v>0</v>
      </c>
      <c r="M447" s="93">
        <v>27000</v>
      </c>
      <c r="N447" s="94">
        <v>569</v>
      </c>
      <c r="O447" s="93">
        <v>27200</v>
      </c>
      <c r="P447" s="94">
        <v>813</v>
      </c>
      <c r="Q447" s="93">
        <v>28800</v>
      </c>
      <c r="R447" s="94">
        <v>789</v>
      </c>
      <c r="S447" s="93">
        <v>27200</v>
      </c>
      <c r="T447" s="94">
        <v>743</v>
      </c>
      <c r="U447" s="93">
        <v>0</v>
      </c>
      <c r="V447" s="94">
        <v>0</v>
      </c>
      <c r="W447" s="15">
        <v>0</v>
      </c>
      <c r="X447" s="18"/>
      <c r="Y447" s="14"/>
      <c r="Z447" s="14"/>
      <c r="AA447" s="8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</row>
    <row r="448" spans="1:39" s="9" customFormat="1" ht="23.25" customHeight="1" x14ac:dyDescent="0.15">
      <c r="A448" s="68">
        <v>445</v>
      </c>
      <c r="B448" s="69" t="s">
        <v>611</v>
      </c>
      <c r="C448" s="69" t="s">
        <v>674</v>
      </c>
      <c r="D448" s="69" t="s">
        <v>675</v>
      </c>
      <c r="E448" s="81" t="s">
        <v>5</v>
      </c>
      <c r="F448" s="35">
        <v>38000</v>
      </c>
      <c r="G448" s="120" t="s">
        <v>1373</v>
      </c>
      <c r="H448" s="62" t="s">
        <v>25</v>
      </c>
      <c r="I448" s="37">
        <v>808</v>
      </c>
      <c r="J448" s="94">
        <v>0</v>
      </c>
      <c r="K448" s="93">
        <v>0</v>
      </c>
      <c r="L448" s="94">
        <v>0</v>
      </c>
      <c r="M448" s="93">
        <v>39700</v>
      </c>
      <c r="N448" s="94">
        <v>107</v>
      </c>
      <c r="O448" s="93">
        <v>38000</v>
      </c>
      <c r="P448" s="94">
        <v>808</v>
      </c>
      <c r="Q448" s="93">
        <v>39700</v>
      </c>
      <c r="R448" s="94">
        <v>268</v>
      </c>
      <c r="S448" s="93">
        <v>39700</v>
      </c>
      <c r="T448" s="94">
        <v>280</v>
      </c>
      <c r="U448" s="93">
        <v>0</v>
      </c>
      <c r="V448" s="94">
        <v>0</v>
      </c>
      <c r="W448" s="15">
        <v>0</v>
      </c>
      <c r="X448" s="14"/>
      <c r="Y448" s="14"/>
      <c r="Z448" s="14"/>
      <c r="AA448" s="14"/>
      <c r="AB448" s="14"/>
      <c r="AC448" s="106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</row>
    <row r="449" spans="1:39" s="9" customFormat="1" ht="23.25" customHeight="1" x14ac:dyDescent="0.15">
      <c r="A449" s="68">
        <v>446</v>
      </c>
      <c r="B449" s="69" t="s">
        <v>611</v>
      </c>
      <c r="C449" s="69" t="s">
        <v>674</v>
      </c>
      <c r="D449" s="69" t="s">
        <v>676</v>
      </c>
      <c r="E449" s="81" t="s">
        <v>5</v>
      </c>
      <c r="F449" s="35">
        <v>46000</v>
      </c>
      <c r="G449" s="122" t="s">
        <v>1373</v>
      </c>
      <c r="H449" s="62" t="s">
        <v>25</v>
      </c>
      <c r="I449" s="37">
        <v>808</v>
      </c>
      <c r="J449" s="94">
        <v>0</v>
      </c>
      <c r="K449" s="93">
        <v>0</v>
      </c>
      <c r="L449" s="94">
        <v>0</v>
      </c>
      <c r="M449" s="93">
        <v>46900</v>
      </c>
      <c r="N449" s="94">
        <v>107</v>
      </c>
      <c r="O449" s="93">
        <v>46000</v>
      </c>
      <c r="P449" s="94">
        <v>808</v>
      </c>
      <c r="Q449" s="93">
        <v>46900</v>
      </c>
      <c r="R449" s="94">
        <v>268</v>
      </c>
      <c r="S449" s="93">
        <v>46900</v>
      </c>
      <c r="T449" s="94">
        <v>280</v>
      </c>
      <c r="U449" s="93">
        <v>0</v>
      </c>
      <c r="V449" s="94">
        <v>0</v>
      </c>
      <c r="W449" s="15">
        <v>0</v>
      </c>
      <c r="X449" s="16"/>
      <c r="Y449" s="10"/>
      <c r="Z449" s="14"/>
      <c r="AA449" s="8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</row>
    <row r="450" spans="1:39" s="9" customFormat="1" ht="23.25" customHeight="1" x14ac:dyDescent="0.15">
      <c r="A450" s="68">
        <v>447</v>
      </c>
      <c r="B450" s="69" t="s">
        <v>611</v>
      </c>
      <c r="C450" s="69" t="s">
        <v>674</v>
      </c>
      <c r="D450" s="69" t="s">
        <v>677</v>
      </c>
      <c r="E450" s="81" t="s">
        <v>5</v>
      </c>
      <c r="F450" s="35">
        <v>85000</v>
      </c>
      <c r="G450" s="40" t="s">
        <v>1373</v>
      </c>
      <c r="H450" s="62" t="s">
        <v>25</v>
      </c>
      <c r="I450" s="37">
        <v>808</v>
      </c>
      <c r="J450" s="94">
        <v>0</v>
      </c>
      <c r="K450" s="93">
        <v>0</v>
      </c>
      <c r="L450" s="94">
        <v>0</v>
      </c>
      <c r="M450" s="93">
        <v>86600</v>
      </c>
      <c r="N450" s="94">
        <v>107</v>
      </c>
      <c r="O450" s="93">
        <v>85000</v>
      </c>
      <c r="P450" s="94">
        <v>808</v>
      </c>
      <c r="Q450" s="93">
        <v>86600</v>
      </c>
      <c r="R450" s="94">
        <v>268</v>
      </c>
      <c r="S450" s="93">
        <v>86600</v>
      </c>
      <c r="T450" s="94">
        <v>280</v>
      </c>
      <c r="U450" s="93">
        <v>0</v>
      </c>
      <c r="V450" s="94"/>
      <c r="W450" s="15">
        <v>0</v>
      </c>
      <c r="X450" s="16"/>
      <c r="Y450" s="10"/>
      <c r="Z450" s="14"/>
      <c r="AA450" s="8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</row>
    <row r="451" spans="1:39" s="9" customFormat="1" ht="23.25" customHeight="1" x14ac:dyDescent="0.15">
      <c r="A451" s="68">
        <v>448</v>
      </c>
      <c r="B451" s="69" t="s">
        <v>611</v>
      </c>
      <c r="C451" s="69" t="s">
        <v>674</v>
      </c>
      <c r="D451" s="69" t="s">
        <v>678</v>
      </c>
      <c r="E451" s="81" t="s">
        <v>5</v>
      </c>
      <c r="F451" s="35">
        <v>110000</v>
      </c>
      <c r="G451" s="40" t="s">
        <v>1373</v>
      </c>
      <c r="H451" s="62" t="s">
        <v>25</v>
      </c>
      <c r="I451" s="37">
        <v>808</v>
      </c>
      <c r="J451" s="94">
        <v>0</v>
      </c>
      <c r="K451" s="93">
        <v>0</v>
      </c>
      <c r="L451" s="94">
        <v>0</v>
      </c>
      <c r="M451" s="93">
        <v>111000</v>
      </c>
      <c r="N451" s="94">
        <v>107</v>
      </c>
      <c r="O451" s="93">
        <v>110000</v>
      </c>
      <c r="P451" s="94">
        <v>808</v>
      </c>
      <c r="Q451" s="93">
        <v>111000</v>
      </c>
      <c r="R451" s="94">
        <v>268</v>
      </c>
      <c r="S451" s="93">
        <v>111000</v>
      </c>
      <c r="T451" s="94">
        <v>280</v>
      </c>
      <c r="U451" s="93">
        <v>0</v>
      </c>
      <c r="V451" s="94"/>
      <c r="W451" s="15">
        <v>0</v>
      </c>
      <c r="X451" s="18"/>
      <c r="Y451" s="14"/>
      <c r="Z451" s="14"/>
      <c r="AA451" s="8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</row>
    <row r="452" spans="1:39" s="9" customFormat="1" ht="23.25" customHeight="1" x14ac:dyDescent="0.15">
      <c r="A452" s="68">
        <v>449</v>
      </c>
      <c r="B452" s="69" t="s">
        <v>611</v>
      </c>
      <c r="C452" s="69" t="s">
        <v>674</v>
      </c>
      <c r="D452" s="69" t="s">
        <v>679</v>
      </c>
      <c r="E452" s="81" t="s">
        <v>5</v>
      </c>
      <c r="F452" s="35">
        <v>125000</v>
      </c>
      <c r="G452" s="40" t="s">
        <v>1373</v>
      </c>
      <c r="H452" s="62" t="s">
        <v>25</v>
      </c>
      <c r="I452" s="37">
        <v>808</v>
      </c>
      <c r="J452" s="94">
        <v>0</v>
      </c>
      <c r="K452" s="93">
        <v>0</v>
      </c>
      <c r="L452" s="94">
        <v>0</v>
      </c>
      <c r="M452" s="93">
        <v>126000</v>
      </c>
      <c r="N452" s="94">
        <v>107</v>
      </c>
      <c r="O452" s="93">
        <v>125000</v>
      </c>
      <c r="P452" s="94">
        <v>808</v>
      </c>
      <c r="Q452" s="93">
        <v>126000</v>
      </c>
      <c r="R452" s="94">
        <v>268</v>
      </c>
      <c r="S452" s="93">
        <v>126000</v>
      </c>
      <c r="T452" s="94">
        <v>280</v>
      </c>
      <c r="U452" s="93">
        <v>0</v>
      </c>
      <c r="V452" s="94"/>
      <c r="W452" s="15">
        <v>0</v>
      </c>
      <c r="X452" s="18"/>
      <c r="Y452" s="14"/>
      <c r="Z452" s="14"/>
      <c r="AA452" s="8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</row>
    <row r="453" spans="1:39" s="9" customFormat="1" ht="23.25" customHeight="1" x14ac:dyDescent="0.15">
      <c r="A453" s="68">
        <v>450</v>
      </c>
      <c r="B453" s="69" t="s">
        <v>611</v>
      </c>
      <c r="C453" s="69" t="s">
        <v>680</v>
      </c>
      <c r="D453" s="69" t="s">
        <v>681</v>
      </c>
      <c r="E453" s="81" t="s">
        <v>5</v>
      </c>
      <c r="F453" s="35">
        <v>39500</v>
      </c>
      <c r="G453" s="40" t="s">
        <v>23</v>
      </c>
      <c r="H453" s="62" t="s">
        <v>110</v>
      </c>
      <c r="I453" s="37" t="s">
        <v>226</v>
      </c>
      <c r="J453" s="94">
        <v>0</v>
      </c>
      <c r="K453" s="93">
        <v>0</v>
      </c>
      <c r="L453" s="94">
        <v>0</v>
      </c>
      <c r="M453" s="93">
        <v>0</v>
      </c>
      <c r="N453" s="94">
        <v>0</v>
      </c>
      <c r="O453" s="93">
        <v>0</v>
      </c>
      <c r="P453" s="94">
        <v>0</v>
      </c>
      <c r="Q453" s="93">
        <v>0</v>
      </c>
      <c r="R453" s="94">
        <v>0</v>
      </c>
      <c r="S453" s="93">
        <v>0</v>
      </c>
      <c r="T453" s="94">
        <v>0</v>
      </c>
      <c r="U453" s="93">
        <v>39500</v>
      </c>
      <c r="V453" s="94" t="s">
        <v>226</v>
      </c>
      <c r="W453" s="15">
        <v>0</v>
      </c>
      <c r="X453" s="16"/>
      <c r="Y453" s="14"/>
      <c r="Z453" s="14"/>
      <c r="AA453" s="8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</row>
    <row r="454" spans="1:39" s="9" customFormat="1" ht="23.25" customHeight="1" x14ac:dyDescent="0.15">
      <c r="A454" s="68">
        <v>451</v>
      </c>
      <c r="B454" s="69" t="s">
        <v>611</v>
      </c>
      <c r="C454" s="69" t="s">
        <v>680</v>
      </c>
      <c r="D454" s="69" t="s">
        <v>682</v>
      </c>
      <c r="E454" s="81" t="s">
        <v>5</v>
      </c>
      <c r="F454" s="35">
        <v>45000</v>
      </c>
      <c r="G454" s="40" t="s">
        <v>23</v>
      </c>
      <c r="H454" s="62" t="s">
        <v>110</v>
      </c>
      <c r="I454" s="37" t="s">
        <v>226</v>
      </c>
      <c r="J454" s="94">
        <v>0</v>
      </c>
      <c r="K454" s="93">
        <v>0</v>
      </c>
      <c r="L454" s="94">
        <v>0</v>
      </c>
      <c r="M454" s="93">
        <v>0</v>
      </c>
      <c r="N454" s="94">
        <v>0</v>
      </c>
      <c r="O454" s="93">
        <v>0</v>
      </c>
      <c r="P454" s="94">
        <v>0</v>
      </c>
      <c r="Q454" s="93">
        <v>0</v>
      </c>
      <c r="R454" s="94">
        <v>0</v>
      </c>
      <c r="S454" s="93">
        <v>0</v>
      </c>
      <c r="T454" s="94">
        <v>0</v>
      </c>
      <c r="U454" s="93">
        <v>45000</v>
      </c>
      <c r="V454" s="94" t="s">
        <v>226</v>
      </c>
      <c r="W454" s="15">
        <v>0</v>
      </c>
      <c r="X454" s="16"/>
      <c r="Y454" s="14"/>
      <c r="Z454" s="14"/>
      <c r="AA454" s="8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</row>
    <row r="455" spans="1:39" s="9" customFormat="1" ht="23.25" customHeight="1" x14ac:dyDescent="0.15">
      <c r="A455" s="68">
        <v>452</v>
      </c>
      <c r="B455" s="69" t="s">
        <v>611</v>
      </c>
      <c r="C455" s="69" t="s">
        <v>680</v>
      </c>
      <c r="D455" s="69" t="s">
        <v>683</v>
      </c>
      <c r="E455" s="81" t="s">
        <v>5</v>
      </c>
      <c r="F455" s="35">
        <v>68500</v>
      </c>
      <c r="G455" s="40" t="s">
        <v>23</v>
      </c>
      <c r="H455" s="62" t="s">
        <v>110</v>
      </c>
      <c r="I455" s="37" t="s">
        <v>226</v>
      </c>
      <c r="J455" s="94">
        <v>0</v>
      </c>
      <c r="K455" s="93">
        <v>0</v>
      </c>
      <c r="L455" s="94">
        <v>0</v>
      </c>
      <c r="M455" s="93">
        <v>0</v>
      </c>
      <c r="N455" s="94">
        <v>0</v>
      </c>
      <c r="O455" s="93">
        <v>0</v>
      </c>
      <c r="P455" s="94">
        <v>0</v>
      </c>
      <c r="Q455" s="93">
        <v>0</v>
      </c>
      <c r="R455" s="94">
        <v>0</v>
      </c>
      <c r="S455" s="93">
        <v>0</v>
      </c>
      <c r="T455" s="94">
        <v>0</v>
      </c>
      <c r="U455" s="93">
        <v>68500</v>
      </c>
      <c r="V455" s="94" t="s">
        <v>226</v>
      </c>
      <c r="W455" s="15">
        <v>0</v>
      </c>
      <c r="X455" s="16"/>
      <c r="Y455" s="14"/>
      <c r="Z455" s="14"/>
      <c r="AA455" s="8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</row>
    <row r="456" spans="1:39" s="9" customFormat="1" ht="23.25" customHeight="1" x14ac:dyDescent="0.15">
      <c r="A456" s="68">
        <v>453</v>
      </c>
      <c r="B456" s="69" t="s">
        <v>611</v>
      </c>
      <c r="C456" s="69" t="s">
        <v>680</v>
      </c>
      <c r="D456" s="69" t="s">
        <v>684</v>
      </c>
      <c r="E456" s="81" t="s">
        <v>5</v>
      </c>
      <c r="F456" s="35">
        <v>73500</v>
      </c>
      <c r="G456" s="40" t="s">
        <v>23</v>
      </c>
      <c r="H456" s="62" t="s">
        <v>110</v>
      </c>
      <c r="I456" s="37" t="s">
        <v>226</v>
      </c>
      <c r="J456" s="94">
        <v>0</v>
      </c>
      <c r="K456" s="93">
        <v>0</v>
      </c>
      <c r="L456" s="94">
        <v>0</v>
      </c>
      <c r="M456" s="93">
        <v>0</v>
      </c>
      <c r="N456" s="94">
        <v>0</v>
      </c>
      <c r="O456" s="93">
        <v>0</v>
      </c>
      <c r="P456" s="94">
        <v>0</v>
      </c>
      <c r="Q456" s="93">
        <v>0</v>
      </c>
      <c r="R456" s="94">
        <v>0</v>
      </c>
      <c r="S456" s="93">
        <v>0</v>
      </c>
      <c r="T456" s="94">
        <v>0</v>
      </c>
      <c r="U456" s="93">
        <v>73500</v>
      </c>
      <c r="V456" s="94" t="s">
        <v>226</v>
      </c>
      <c r="W456" s="15">
        <v>0</v>
      </c>
      <c r="X456" s="16"/>
      <c r="Y456" s="10"/>
      <c r="Z456" s="14"/>
      <c r="AA456" s="8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</row>
    <row r="457" spans="1:39" s="9" customFormat="1" ht="23.25" customHeight="1" x14ac:dyDescent="0.15">
      <c r="A457" s="68">
        <v>454</v>
      </c>
      <c r="B457" s="69" t="s">
        <v>611</v>
      </c>
      <c r="C457" s="69" t="s">
        <v>680</v>
      </c>
      <c r="D457" s="69" t="s">
        <v>685</v>
      </c>
      <c r="E457" s="81" t="s">
        <v>5</v>
      </c>
      <c r="F457" s="35">
        <v>115000</v>
      </c>
      <c r="G457" s="40" t="s">
        <v>23</v>
      </c>
      <c r="H457" s="62" t="s">
        <v>110</v>
      </c>
      <c r="I457" s="37" t="s">
        <v>226</v>
      </c>
      <c r="J457" s="94">
        <v>0</v>
      </c>
      <c r="K457" s="93">
        <v>0</v>
      </c>
      <c r="L457" s="94">
        <v>0</v>
      </c>
      <c r="M457" s="93">
        <v>0</v>
      </c>
      <c r="N457" s="94">
        <v>0</v>
      </c>
      <c r="O457" s="93">
        <v>0</v>
      </c>
      <c r="P457" s="94">
        <v>0</v>
      </c>
      <c r="Q457" s="93">
        <v>0</v>
      </c>
      <c r="R457" s="94">
        <v>0</v>
      </c>
      <c r="S457" s="93">
        <v>0</v>
      </c>
      <c r="T457" s="94">
        <v>0</v>
      </c>
      <c r="U457" s="93">
        <v>115000</v>
      </c>
      <c r="V457" s="94" t="s">
        <v>226</v>
      </c>
      <c r="W457" s="15">
        <v>0</v>
      </c>
      <c r="X457" s="16"/>
      <c r="Y457" s="14"/>
      <c r="Z457" s="14"/>
      <c r="AA457" s="8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</row>
    <row r="458" spans="1:39" s="9" customFormat="1" ht="23.25" customHeight="1" x14ac:dyDescent="0.15">
      <c r="A458" s="68">
        <v>455</v>
      </c>
      <c r="B458" s="69" t="s">
        <v>611</v>
      </c>
      <c r="C458" s="69" t="s">
        <v>680</v>
      </c>
      <c r="D458" s="69" t="s">
        <v>686</v>
      </c>
      <c r="E458" s="81" t="s">
        <v>5</v>
      </c>
      <c r="F458" s="35">
        <v>130000</v>
      </c>
      <c r="G458" s="40" t="s">
        <v>23</v>
      </c>
      <c r="H458" s="62" t="s">
        <v>110</v>
      </c>
      <c r="I458" s="37" t="s">
        <v>226</v>
      </c>
      <c r="J458" s="94">
        <v>0</v>
      </c>
      <c r="K458" s="93">
        <v>0</v>
      </c>
      <c r="L458" s="94">
        <v>0</v>
      </c>
      <c r="M458" s="93">
        <v>0</v>
      </c>
      <c r="N458" s="94">
        <v>0</v>
      </c>
      <c r="O458" s="93">
        <v>0</v>
      </c>
      <c r="P458" s="94">
        <v>0</v>
      </c>
      <c r="Q458" s="93">
        <v>0</v>
      </c>
      <c r="R458" s="94">
        <v>0</v>
      </c>
      <c r="S458" s="93">
        <v>0</v>
      </c>
      <c r="T458" s="94">
        <v>0</v>
      </c>
      <c r="U458" s="93">
        <v>130000</v>
      </c>
      <c r="V458" s="94" t="s">
        <v>226</v>
      </c>
      <c r="W458" s="15">
        <v>0</v>
      </c>
      <c r="X458" s="16"/>
      <c r="Y458" s="14"/>
      <c r="Z458" s="14"/>
      <c r="AA458" s="8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</row>
    <row r="459" spans="1:39" s="9" customFormat="1" ht="23.25" customHeight="1" x14ac:dyDescent="0.15">
      <c r="A459" s="68">
        <v>456</v>
      </c>
      <c r="B459" s="69" t="s">
        <v>611</v>
      </c>
      <c r="C459" s="69" t="s">
        <v>680</v>
      </c>
      <c r="D459" s="69" t="s">
        <v>687</v>
      </c>
      <c r="E459" s="81" t="s">
        <v>5</v>
      </c>
      <c r="F459" s="35">
        <v>183000</v>
      </c>
      <c r="G459" s="41" t="s">
        <v>23</v>
      </c>
      <c r="H459" s="62" t="s">
        <v>110</v>
      </c>
      <c r="I459" s="37" t="s">
        <v>226</v>
      </c>
      <c r="J459" s="94">
        <v>0</v>
      </c>
      <c r="K459" s="93">
        <v>0</v>
      </c>
      <c r="L459" s="94">
        <v>0</v>
      </c>
      <c r="M459" s="93">
        <v>0</v>
      </c>
      <c r="N459" s="94">
        <v>0</v>
      </c>
      <c r="O459" s="93">
        <v>0</v>
      </c>
      <c r="P459" s="94">
        <v>0</v>
      </c>
      <c r="Q459" s="93">
        <v>0</v>
      </c>
      <c r="R459" s="94">
        <v>0</v>
      </c>
      <c r="S459" s="93">
        <v>0</v>
      </c>
      <c r="T459" s="94">
        <v>0</v>
      </c>
      <c r="U459" s="93">
        <v>183000</v>
      </c>
      <c r="V459" s="94" t="s">
        <v>226</v>
      </c>
      <c r="W459" s="15">
        <v>0</v>
      </c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</row>
    <row r="460" spans="1:39" s="9" customFormat="1" ht="23.25" customHeight="1" x14ac:dyDescent="0.15">
      <c r="A460" s="68">
        <v>457</v>
      </c>
      <c r="B460" s="69" t="s">
        <v>611</v>
      </c>
      <c r="C460" s="69" t="s">
        <v>680</v>
      </c>
      <c r="D460" s="69" t="s">
        <v>688</v>
      </c>
      <c r="E460" s="81" t="s">
        <v>5</v>
      </c>
      <c r="F460" s="35">
        <v>229000</v>
      </c>
      <c r="G460" s="41" t="s">
        <v>23</v>
      </c>
      <c r="H460" s="62" t="s">
        <v>110</v>
      </c>
      <c r="I460" s="37" t="s">
        <v>226</v>
      </c>
      <c r="J460" s="94">
        <v>0</v>
      </c>
      <c r="K460" s="93">
        <v>0</v>
      </c>
      <c r="L460" s="94">
        <v>0</v>
      </c>
      <c r="M460" s="93">
        <v>0</v>
      </c>
      <c r="N460" s="94">
        <v>0</v>
      </c>
      <c r="O460" s="93">
        <v>0</v>
      </c>
      <c r="P460" s="94">
        <v>0</v>
      </c>
      <c r="Q460" s="93">
        <v>0</v>
      </c>
      <c r="R460" s="94">
        <v>0</v>
      </c>
      <c r="S460" s="93">
        <v>0</v>
      </c>
      <c r="T460" s="94">
        <v>0</v>
      </c>
      <c r="U460" s="93">
        <v>229000</v>
      </c>
      <c r="V460" s="94" t="s">
        <v>226</v>
      </c>
      <c r="W460" s="15">
        <v>0</v>
      </c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</row>
    <row r="461" spans="1:39" s="9" customFormat="1" ht="23.25" customHeight="1" x14ac:dyDescent="0.15">
      <c r="A461" s="68">
        <v>458</v>
      </c>
      <c r="B461" s="69" t="s">
        <v>611</v>
      </c>
      <c r="C461" s="69" t="s">
        <v>680</v>
      </c>
      <c r="D461" s="69" t="s">
        <v>689</v>
      </c>
      <c r="E461" s="81" t="s">
        <v>5</v>
      </c>
      <c r="F461" s="35">
        <v>249000</v>
      </c>
      <c r="G461" s="41" t="s">
        <v>23</v>
      </c>
      <c r="H461" s="62" t="s">
        <v>110</v>
      </c>
      <c r="I461" s="37" t="s">
        <v>226</v>
      </c>
      <c r="J461" s="94">
        <v>0</v>
      </c>
      <c r="K461" s="93">
        <v>0</v>
      </c>
      <c r="L461" s="94">
        <v>0</v>
      </c>
      <c r="M461" s="93">
        <v>0</v>
      </c>
      <c r="N461" s="94">
        <v>0</v>
      </c>
      <c r="O461" s="93">
        <v>0</v>
      </c>
      <c r="P461" s="94">
        <v>0</v>
      </c>
      <c r="Q461" s="93">
        <v>0</v>
      </c>
      <c r="R461" s="94">
        <v>0</v>
      </c>
      <c r="S461" s="93">
        <v>0</v>
      </c>
      <c r="T461" s="94">
        <v>0</v>
      </c>
      <c r="U461" s="93">
        <v>249000</v>
      </c>
      <c r="V461" s="94" t="s">
        <v>226</v>
      </c>
      <c r="W461" s="15">
        <v>0</v>
      </c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</row>
    <row r="462" spans="1:39" s="9" customFormat="1" ht="23.25" customHeight="1" x14ac:dyDescent="0.15">
      <c r="A462" s="68">
        <v>459</v>
      </c>
      <c r="B462" s="69" t="s">
        <v>611</v>
      </c>
      <c r="C462" s="69" t="s">
        <v>680</v>
      </c>
      <c r="D462" s="69" t="s">
        <v>690</v>
      </c>
      <c r="E462" s="81" t="s">
        <v>5</v>
      </c>
      <c r="F462" s="35">
        <v>268000</v>
      </c>
      <c r="G462" s="41" t="s">
        <v>23</v>
      </c>
      <c r="H462" s="62" t="s">
        <v>110</v>
      </c>
      <c r="I462" s="37" t="s">
        <v>226</v>
      </c>
      <c r="J462" s="94">
        <v>0</v>
      </c>
      <c r="K462" s="93">
        <v>0</v>
      </c>
      <c r="L462" s="94">
        <v>0</v>
      </c>
      <c r="M462" s="93">
        <v>0</v>
      </c>
      <c r="N462" s="94">
        <v>0</v>
      </c>
      <c r="O462" s="93">
        <v>0</v>
      </c>
      <c r="P462" s="94">
        <v>0</v>
      </c>
      <c r="Q462" s="93">
        <v>0</v>
      </c>
      <c r="R462" s="94">
        <v>0</v>
      </c>
      <c r="S462" s="93">
        <v>0</v>
      </c>
      <c r="T462" s="94">
        <v>0</v>
      </c>
      <c r="U462" s="93">
        <v>268000</v>
      </c>
      <c r="V462" s="94" t="s">
        <v>226</v>
      </c>
      <c r="W462" s="15">
        <v>0</v>
      </c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</row>
    <row r="463" spans="1:39" s="9" customFormat="1" ht="23.25" customHeight="1" x14ac:dyDescent="0.15">
      <c r="A463" s="68">
        <v>460</v>
      </c>
      <c r="B463" s="69" t="s">
        <v>611</v>
      </c>
      <c r="C463" s="69" t="s">
        <v>680</v>
      </c>
      <c r="D463" s="69" t="s">
        <v>691</v>
      </c>
      <c r="E463" s="81" t="s">
        <v>5</v>
      </c>
      <c r="F463" s="35">
        <v>336000</v>
      </c>
      <c r="G463" s="41" t="s">
        <v>23</v>
      </c>
      <c r="H463" s="62" t="s">
        <v>110</v>
      </c>
      <c r="I463" s="37" t="s">
        <v>226</v>
      </c>
      <c r="J463" s="94">
        <v>0</v>
      </c>
      <c r="K463" s="93">
        <v>0</v>
      </c>
      <c r="L463" s="94">
        <v>0</v>
      </c>
      <c r="M463" s="93">
        <v>0</v>
      </c>
      <c r="N463" s="94">
        <v>0</v>
      </c>
      <c r="O463" s="93">
        <v>0</v>
      </c>
      <c r="P463" s="94">
        <v>0</v>
      </c>
      <c r="Q463" s="93">
        <v>0</v>
      </c>
      <c r="R463" s="94">
        <v>0</v>
      </c>
      <c r="S463" s="93">
        <v>0</v>
      </c>
      <c r="T463" s="94">
        <v>0</v>
      </c>
      <c r="U463" s="93">
        <v>336000</v>
      </c>
      <c r="V463" s="94" t="s">
        <v>226</v>
      </c>
      <c r="W463" s="15">
        <v>0</v>
      </c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</row>
    <row r="464" spans="1:39" s="9" customFormat="1" ht="23.25" customHeight="1" x14ac:dyDescent="0.15">
      <c r="A464" s="68">
        <v>461</v>
      </c>
      <c r="B464" s="69" t="s">
        <v>611</v>
      </c>
      <c r="C464" s="69" t="s">
        <v>692</v>
      </c>
      <c r="D464" s="69" t="s">
        <v>693</v>
      </c>
      <c r="E464" s="81" t="s">
        <v>8</v>
      </c>
      <c r="F464" s="35">
        <v>10750</v>
      </c>
      <c r="G464" s="41" t="s">
        <v>18</v>
      </c>
      <c r="H464" s="62" t="s">
        <v>25</v>
      </c>
      <c r="I464" s="37">
        <v>327</v>
      </c>
      <c r="J464" s="94">
        <v>0</v>
      </c>
      <c r="K464" s="93">
        <v>0</v>
      </c>
      <c r="L464" s="94">
        <v>0</v>
      </c>
      <c r="M464" s="93">
        <v>12100</v>
      </c>
      <c r="N464" s="94">
        <v>114</v>
      </c>
      <c r="O464" s="93">
        <v>10750</v>
      </c>
      <c r="P464" s="94">
        <v>327</v>
      </c>
      <c r="Q464" s="93">
        <v>12100</v>
      </c>
      <c r="R464" s="94">
        <v>273</v>
      </c>
      <c r="S464" s="93">
        <v>14100</v>
      </c>
      <c r="T464" s="94">
        <v>279</v>
      </c>
      <c r="U464" s="93">
        <v>0</v>
      </c>
      <c r="V464" s="94">
        <v>0</v>
      </c>
      <c r="W464" s="15">
        <v>0</v>
      </c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</row>
    <row r="465" spans="1:39" s="9" customFormat="1" ht="23.25" customHeight="1" x14ac:dyDescent="0.15">
      <c r="A465" s="68">
        <v>462</v>
      </c>
      <c r="B465" s="69" t="s">
        <v>611</v>
      </c>
      <c r="C465" s="69" t="s">
        <v>692</v>
      </c>
      <c r="D465" s="69" t="s">
        <v>694</v>
      </c>
      <c r="E465" s="81" t="s">
        <v>8</v>
      </c>
      <c r="F465" s="35">
        <v>12350</v>
      </c>
      <c r="G465" s="41" t="s">
        <v>18</v>
      </c>
      <c r="H465" s="62" t="s">
        <v>25</v>
      </c>
      <c r="I465" s="37">
        <v>327</v>
      </c>
      <c r="J465" s="94">
        <v>0</v>
      </c>
      <c r="K465" s="93">
        <v>0</v>
      </c>
      <c r="L465" s="94">
        <v>0</v>
      </c>
      <c r="M465" s="93">
        <v>14250</v>
      </c>
      <c r="N465" s="94">
        <v>114</v>
      </c>
      <c r="O465" s="93">
        <v>12350</v>
      </c>
      <c r="P465" s="94">
        <v>327</v>
      </c>
      <c r="Q465" s="93">
        <v>14250</v>
      </c>
      <c r="R465" s="94">
        <v>273</v>
      </c>
      <c r="S465" s="93">
        <v>13150</v>
      </c>
      <c r="T465" s="94">
        <v>279</v>
      </c>
      <c r="U465" s="93">
        <v>0</v>
      </c>
      <c r="V465" s="94">
        <v>0</v>
      </c>
      <c r="W465" s="15">
        <v>0</v>
      </c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</row>
    <row r="466" spans="1:39" s="9" customFormat="1" ht="23.25" customHeight="1" x14ac:dyDescent="0.15">
      <c r="A466" s="68">
        <v>463</v>
      </c>
      <c r="B466" s="69" t="s">
        <v>611</v>
      </c>
      <c r="C466" s="69" t="s">
        <v>692</v>
      </c>
      <c r="D466" s="69" t="s">
        <v>695</v>
      </c>
      <c r="E466" s="81" t="s">
        <v>8</v>
      </c>
      <c r="F466" s="35">
        <v>14300</v>
      </c>
      <c r="G466" s="41" t="s">
        <v>18</v>
      </c>
      <c r="H466" s="62" t="s">
        <v>25</v>
      </c>
      <c r="I466" s="37">
        <v>327</v>
      </c>
      <c r="J466" s="94">
        <v>0</v>
      </c>
      <c r="K466" s="93">
        <v>0</v>
      </c>
      <c r="L466" s="94">
        <v>0</v>
      </c>
      <c r="M466" s="93">
        <v>17150</v>
      </c>
      <c r="N466" s="94">
        <v>114</v>
      </c>
      <c r="O466" s="93">
        <v>14300</v>
      </c>
      <c r="P466" s="94">
        <v>327</v>
      </c>
      <c r="Q466" s="93">
        <v>17150</v>
      </c>
      <c r="R466" s="94">
        <v>273</v>
      </c>
      <c r="S466" s="93">
        <v>15800</v>
      </c>
      <c r="T466" s="94">
        <v>279</v>
      </c>
      <c r="U466" s="93">
        <v>0</v>
      </c>
      <c r="V466" s="94">
        <v>0</v>
      </c>
      <c r="W466" s="15">
        <v>0</v>
      </c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</row>
    <row r="467" spans="1:39" s="9" customFormat="1" ht="23.25" customHeight="1" x14ac:dyDescent="0.15">
      <c r="A467" s="68">
        <v>464</v>
      </c>
      <c r="B467" s="69" t="s">
        <v>611</v>
      </c>
      <c r="C467" s="69" t="s">
        <v>696</v>
      </c>
      <c r="D467" s="69" t="s">
        <v>468</v>
      </c>
      <c r="E467" s="81" t="s">
        <v>8</v>
      </c>
      <c r="F467" s="35">
        <v>110</v>
      </c>
      <c r="G467" s="41" t="s">
        <v>20</v>
      </c>
      <c r="H467" s="62" t="s">
        <v>103</v>
      </c>
      <c r="I467" s="37">
        <v>539</v>
      </c>
      <c r="J467" s="94">
        <v>0</v>
      </c>
      <c r="K467" s="93">
        <v>0</v>
      </c>
      <c r="L467" s="94">
        <v>0</v>
      </c>
      <c r="M467" s="93">
        <v>110</v>
      </c>
      <c r="N467" s="94">
        <v>539</v>
      </c>
      <c r="O467" s="93">
        <v>0</v>
      </c>
      <c r="P467" s="94">
        <v>0</v>
      </c>
      <c r="Q467" s="93">
        <v>110</v>
      </c>
      <c r="R467" s="94">
        <v>747</v>
      </c>
      <c r="S467" s="93">
        <v>0</v>
      </c>
      <c r="T467" s="94">
        <v>0</v>
      </c>
      <c r="U467" s="93">
        <v>0</v>
      </c>
      <c r="V467" s="94">
        <v>0</v>
      </c>
      <c r="W467" s="15">
        <v>0</v>
      </c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</row>
    <row r="468" spans="1:39" s="14" customFormat="1" ht="23.25" customHeight="1" x14ac:dyDescent="0.15">
      <c r="A468" s="68">
        <v>465</v>
      </c>
      <c r="B468" s="69" t="s">
        <v>611</v>
      </c>
      <c r="C468" s="69" t="s">
        <v>696</v>
      </c>
      <c r="D468" s="69" t="s">
        <v>697</v>
      </c>
      <c r="E468" s="81" t="s">
        <v>8</v>
      </c>
      <c r="F468" s="35">
        <v>130</v>
      </c>
      <c r="G468" s="41" t="s">
        <v>20</v>
      </c>
      <c r="H468" s="62" t="s">
        <v>103</v>
      </c>
      <c r="I468" s="37">
        <v>539</v>
      </c>
      <c r="J468" s="94">
        <v>0</v>
      </c>
      <c r="K468" s="93">
        <v>0</v>
      </c>
      <c r="L468" s="94">
        <v>0</v>
      </c>
      <c r="M468" s="93">
        <v>130</v>
      </c>
      <c r="N468" s="94">
        <v>539</v>
      </c>
      <c r="O468" s="93">
        <v>0</v>
      </c>
      <c r="P468" s="94">
        <v>0</v>
      </c>
      <c r="Q468" s="93">
        <v>130</v>
      </c>
      <c r="R468" s="94">
        <v>747</v>
      </c>
      <c r="S468" s="93">
        <v>0</v>
      </c>
      <c r="T468" s="94">
        <v>0</v>
      </c>
      <c r="U468" s="93">
        <v>0</v>
      </c>
      <c r="V468" s="94">
        <v>0</v>
      </c>
      <c r="W468" s="15">
        <v>0</v>
      </c>
    </row>
    <row r="469" spans="1:39" s="14" customFormat="1" ht="23.25" customHeight="1" x14ac:dyDescent="0.15">
      <c r="A469" s="68">
        <v>466</v>
      </c>
      <c r="B469" s="69" t="s">
        <v>611</v>
      </c>
      <c r="C469" s="69" t="s">
        <v>696</v>
      </c>
      <c r="D469" s="69" t="s">
        <v>668</v>
      </c>
      <c r="E469" s="81" t="s">
        <v>8</v>
      </c>
      <c r="F469" s="35">
        <v>160</v>
      </c>
      <c r="G469" s="41" t="s">
        <v>20</v>
      </c>
      <c r="H469" s="62" t="s">
        <v>103</v>
      </c>
      <c r="I469" s="37">
        <v>539</v>
      </c>
      <c r="J469" s="94">
        <v>0</v>
      </c>
      <c r="K469" s="93">
        <v>0</v>
      </c>
      <c r="L469" s="94">
        <v>0</v>
      </c>
      <c r="M469" s="93">
        <v>160</v>
      </c>
      <c r="N469" s="94">
        <v>539</v>
      </c>
      <c r="O469" s="93">
        <v>0</v>
      </c>
      <c r="P469" s="94">
        <v>0</v>
      </c>
      <c r="Q469" s="93">
        <v>160</v>
      </c>
      <c r="R469" s="94">
        <v>747</v>
      </c>
      <c r="S469" s="93">
        <v>0</v>
      </c>
      <c r="T469" s="94">
        <v>0</v>
      </c>
      <c r="U469" s="93">
        <v>0</v>
      </c>
      <c r="V469" s="94">
        <v>0</v>
      </c>
      <c r="W469" s="15">
        <v>0</v>
      </c>
    </row>
    <row r="470" spans="1:39" s="14" customFormat="1" ht="23.25" customHeight="1" x14ac:dyDescent="0.15">
      <c r="A470" s="68">
        <v>467</v>
      </c>
      <c r="B470" s="69" t="s">
        <v>699</v>
      </c>
      <c r="C470" s="69" t="s">
        <v>700</v>
      </c>
      <c r="D470" s="69" t="s">
        <v>701</v>
      </c>
      <c r="E470" s="81" t="s">
        <v>5</v>
      </c>
      <c r="F470" s="35">
        <v>730000</v>
      </c>
      <c r="G470" s="41" t="s">
        <v>23</v>
      </c>
      <c r="H470" s="62" t="s">
        <v>200</v>
      </c>
      <c r="I470" s="37" t="s">
        <v>29</v>
      </c>
      <c r="J470" s="94">
        <v>0</v>
      </c>
      <c r="K470" s="93">
        <v>730000</v>
      </c>
      <c r="L470" s="94" t="s">
        <v>29</v>
      </c>
      <c r="M470" s="93">
        <v>0</v>
      </c>
      <c r="N470" s="94">
        <v>0</v>
      </c>
      <c r="O470" s="93">
        <v>863000</v>
      </c>
      <c r="P470" s="94">
        <v>172</v>
      </c>
      <c r="Q470" s="93">
        <v>0</v>
      </c>
      <c r="R470" s="94">
        <v>0</v>
      </c>
      <c r="S470" s="93">
        <v>863000</v>
      </c>
      <c r="T470" s="94">
        <v>87</v>
      </c>
      <c r="U470" s="93">
        <v>0</v>
      </c>
      <c r="V470" s="94">
        <v>0</v>
      </c>
      <c r="W470" s="15">
        <v>0</v>
      </c>
    </row>
    <row r="471" spans="1:39" s="14" customFormat="1" ht="23.25" customHeight="1" x14ac:dyDescent="0.15">
      <c r="A471" s="68">
        <v>468</v>
      </c>
      <c r="B471" s="69" t="s">
        <v>699</v>
      </c>
      <c r="C471" s="69" t="s">
        <v>702</v>
      </c>
      <c r="D471" s="69" t="s">
        <v>703</v>
      </c>
      <c r="E471" s="81" t="s">
        <v>5</v>
      </c>
      <c r="F471" s="35">
        <v>650000</v>
      </c>
      <c r="G471" s="41" t="s">
        <v>23</v>
      </c>
      <c r="H471" s="62" t="s">
        <v>200</v>
      </c>
      <c r="I471" s="37" t="s">
        <v>29</v>
      </c>
      <c r="J471" s="94">
        <v>0</v>
      </c>
      <c r="K471" s="93">
        <v>650000</v>
      </c>
      <c r="L471" s="94" t="s">
        <v>29</v>
      </c>
      <c r="M471" s="93">
        <v>0</v>
      </c>
      <c r="N471" s="94">
        <v>0</v>
      </c>
      <c r="O471" s="93">
        <v>797000</v>
      </c>
      <c r="P471" s="94">
        <v>172</v>
      </c>
      <c r="Q471" s="93">
        <v>0</v>
      </c>
      <c r="R471" s="94">
        <v>0</v>
      </c>
      <c r="S471" s="93">
        <v>797000</v>
      </c>
      <c r="T471" s="94">
        <v>87</v>
      </c>
      <c r="U471" s="93">
        <v>0</v>
      </c>
      <c r="V471" s="94">
        <v>0</v>
      </c>
      <c r="W471" s="15">
        <v>0</v>
      </c>
    </row>
    <row r="472" spans="1:39" s="14" customFormat="1" ht="23.25" customHeight="1" x14ac:dyDescent="0.15">
      <c r="A472" s="68">
        <v>469</v>
      </c>
      <c r="B472" s="69" t="s">
        <v>698</v>
      </c>
      <c r="C472" s="69" t="s">
        <v>705</v>
      </c>
      <c r="D472" s="69" t="s">
        <v>706</v>
      </c>
      <c r="E472" s="81" t="s">
        <v>5</v>
      </c>
      <c r="F472" s="35">
        <v>478667</v>
      </c>
      <c r="G472" s="41" t="s">
        <v>18</v>
      </c>
      <c r="H472" s="62" t="s">
        <v>24</v>
      </c>
      <c r="I472" s="37">
        <v>87</v>
      </c>
      <c r="J472" s="94">
        <v>0</v>
      </c>
      <c r="K472" s="93">
        <v>570000</v>
      </c>
      <c r="L472" s="94" t="s">
        <v>29</v>
      </c>
      <c r="M472" s="93">
        <v>718000</v>
      </c>
      <c r="N472" s="94">
        <v>83</v>
      </c>
      <c r="O472" s="93">
        <v>718000</v>
      </c>
      <c r="P472" s="94">
        <v>172</v>
      </c>
      <c r="Q472" s="93">
        <v>718000</v>
      </c>
      <c r="R472" s="94">
        <v>106</v>
      </c>
      <c r="S472" s="93">
        <v>478667</v>
      </c>
      <c r="T472" s="94">
        <v>87</v>
      </c>
      <c r="U472" s="93">
        <v>0</v>
      </c>
      <c r="V472" s="94">
        <v>0</v>
      </c>
      <c r="W472" s="15">
        <v>0</v>
      </c>
    </row>
    <row r="473" spans="1:39" s="14" customFormat="1" ht="23.25" customHeight="1" x14ac:dyDescent="0.15">
      <c r="A473" s="68">
        <v>470</v>
      </c>
      <c r="B473" s="69" t="s">
        <v>698</v>
      </c>
      <c r="C473" s="69" t="s">
        <v>698</v>
      </c>
      <c r="D473" s="69" t="s">
        <v>707</v>
      </c>
      <c r="E473" s="81" t="s">
        <v>5</v>
      </c>
      <c r="F473" s="35">
        <v>434000</v>
      </c>
      <c r="G473" s="121" t="s">
        <v>23</v>
      </c>
      <c r="H473" s="62" t="s">
        <v>200</v>
      </c>
      <c r="I473" s="37" t="s">
        <v>29</v>
      </c>
      <c r="J473" s="94">
        <v>0</v>
      </c>
      <c r="K473" s="93">
        <v>434000</v>
      </c>
      <c r="L473" s="94" t="s">
        <v>29</v>
      </c>
      <c r="M473" s="93">
        <v>652500</v>
      </c>
      <c r="N473" s="94">
        <v>83</v>
      </c>
      <c r="O473" s="93">
        <v>652500</v>
      </c>
      <c r="P473" s="94">
        <v>172</v>
      </c>
      <c r="Q473" s="93">
        <v>652500</v>
      </c>
      <c r="R473" s="94">
        <v>106</v>
      </c>
      <c r="S473" s="93">
        <v>435000</v>
      </c>
      <c r="T473" s="94">
        <v>87</v>
      </c>
      <c r="U473" s="93">
        <v>0</v>
      </c>
      <c r="V473" s="94">
        <v>0</v>
      </c>
      <c r="W473" s="15">
        <v>0</v>
      </c>
    </row>
    <row r="474" spans="1:39" s="14" customFormat="1" ht="23.25" customHeight="1" x14ac:dyDescent="0.15">
      <c r="A474" s="68">
        <v>471</v>
      </c>
      <c r="B474" s="69" t="s">
        <v>708</v>
      </c>
      <c r="C474" s="69" t="s">
        <v>709</v>
      </c>
      <c r="D474" s="69" t="s">
        <v>710</v>
      </c>
      <c r="E474" s="81" t="s">
        <v>5</v>
      </c>
      <c r="F474" s="35">
        <v>110000</v>
      </c>
      <c r="G474" s="121" t="s">
        <v>22</v>
      </c>
      <c r="H474" s="62" t="s">
        <v>103</v>
      </c>
      <c r="I474" s="37">
        <v>82</v>
      </c>
      <c r="J474" s="94">
        <v>0</v>
      </c>
      <c r="K474" s="93">
        <v>0</v>
      </c>
      <c r="L474" s="94">
        <v>0</v>
      </c>
      <c r="M474" s="93">
        <v>110000</v>
      </c>
      <c r="N474" s="94">
        <v>82</v>
      </c>
      <c r="O474" s="93">
        <v>150000</v>
      </c>
      <c r="P474" s="94">
        <v>174</v>
      </c>
      <c r="Q474" s="93">
        <v>0</v>
      </c>
      <c r="R474" s="94">
        <v>0</v>
      </c>
      <c r="S474" s="93">
        <v>110000</v>
      </c>
      <c r="T474" s="94">
        <v>89</v>
      </c>
      <c r="U474" s="93">
        <v>0</v>
      </c>
      <c r="V474" s="94">
        <v>0</v>
      </c>
      <c r="W474" s="15">
        <v>0</v>
      </c>
      <c r="AI474" s="9"/>
      <c r="AJ474" s="9"/>
      <c r="AK474" s="9"/>
      <c r="AL474" s="9"/>
      <c r="AM474" s="9"/>
    </row>
    <row r="475" spans="1:39" s="14" customFormat="1" ht="23.25" customHeight="1" x14ac:dyDescent="0.15">
      <c r="A475" s="68">
        <v>472</v>
      </c>
      <c r="B475" s="69" t="s">
        <v>708</v>
      </c>
      <c r="C475" s="69" t="s">
        <v>709</v>
      </c>
      <c r="D475" s="69" t="s">
        <v>711</v>
      </c>
      <c r="E475" s="81" t="s">
        <v>5</v>
      </c>
      <c r="F475" s="35">
        <v>130000</v>
      </c>
      <c r="G475" s="39" t="s">
        <v>22</v>
      </c>
      <c r="H475" s="62" t="s">
        <v>103</v>
      </c>
      <c r="I475" s="37">
        <v>82</v>
      </c>
      <c r="J475" s="94">
        <v>0</v>
      </c>
      <c r="K475" s="93">
        <v>0</v>
      </c>
      <c r="L475" s="94">
        <v>0</v>
      </c>
      <c r="M475" s="93">
        <v>130000</v>
      </c>
      <c r="N475" s="94">
        <v>82</v>
      </c>
      <c r="O475" s="93">
        <v>175000</v>
      </c>
      <c r="P475" s="94">
        <v>174</v>
      </c>
      <c r="Q475" s="93">
        <v>0</v>
      </c>
      <c r="R475" s="94">
        <v>0</v>
      </c>
      <c r="S475" s="93">
        <v>130000</v>
      </c>
      <c r="T475" s="94">
        <v>89</v>
      </c>
      <c r="U475" s="93">
        <v>0</v>
      </c>
      <c r="V475" s="94">
        <v>0</v>
      </c>
      <c r="W475" s="15">
        <v>0</v>
      </c>
      <c r="AI475" s="9"/>
      <c r="AJ475" s="9"/>
      <c r="AK475" s="9"/>
      <c r="AL475" s="9"/>
      <c r="AM475" s="9"/>
    </row>
    <row r="476" spans="1:39" s="14" customFormat="1" ht="23.25" customHeight="1" x14ac:dyDescent="0.15">
      <c r="A476" s="68">
        <v>473</v>
      </c>
      <c r="B476" s="69" t="s">
        <v>712</v>
      </c>
      <c r="C476" s="69" t="s">
        <v>713</v>
      </c>
      <c r="D476" s="69" t="s">
        <v>714</v>
      </c>
      <c r="E476" s="81" t="s">
        <v>10</v>
      </c>
      <c r="F476" s="35">
        <v>286</v>
      </c>
      <c r="G476" s="61" t="s">
        <v>1374</v>
      </c>
      <c r="H476" s="62" t="s">
        <v>26</v>
      </c>
      <c r="I476" s="37" t="s">
        <v>1261</v>
      </c>
      <c r="J476" s="94">
        <v>0</v>
      </c>
      <c r="K476" s="93">
        <v>0</v>
      </c>
      <c r="L476" s="94">
        <v>0</v>
      </c>
      <c r="M476" s="93">
        <v>0</v>
      </c>
      <c r="N476" s="94">
        <v>0</v>
      </c>
      <c r="O476" s="93">
        <v>0</v>
      </c>
      <c r="P476" s="94">
        <v>0</v>
      </c>
      <c r="Q476" s="93">
        <v>286</v>
      </c>
      <c r="R476" s="94" t="s">
        <v>1261</v>
      </c>
      <c r="S476" s="93">
        <v>300</v>
      </c>
      <c r="T476" s="94">
        <v>115</v>
      </c>
      <c r="U476" s="93">
        <v>0</v>
      </c>
      <c r="V476" s="94">
        <v>0</v>
      </c>
      <c r="W476" s="15">
        <v>0</v>
      </c>
      <c r="AC476" s="106"/>
    </row>
    <row r="477" spans="1:39" s="52" customFormat="1" ht="23.25" customHeight="1" x14ac:dyDescent="0.15">
      <c r="A477" s="68">
        <v>474</v>
      </c>
      <c r="B477" s="69" t="s">
        <v>712</v>
      </c>
      <c r="C477" s="69" t="s">
        <v>713</v>
      </c>
      <c r="D477" s="69" t="s">
        <v>715</v>
      </c>
      <c r="E477" s="81" t="s">
        <v>10</v>
      </c>
      <c r="F477" s="35">
        <v>209</v>
      </c>
      <c r="G477" s="61" t="s">
        <v>1374</v>
      </c>
      <c r="H477" s="62" t="s">
        <v>26</v>
      </c>
      <c r="I477" s="37" t="s">
        <v>1261</v>
      </c>
      <c r="J477" s="94">
        <v>0</v>
      </c>
      <c r="K477" s="93">
        <v>0</v>
      </c>
      <c r="L477" s="94">
        <v>0</v>
      </c>
      <c r="M477" s="93">
        <v>0</v>
      </c>
      <c r="N477" s="94">
        <v>0</v>
      </c>
      <c r="O477" s="93">
        <v>0</v>
      </c>
      <c r="P477" s="94">
        <v>0</v>
      </c>
      <c r="Q477" s="93">
        <v>209</v>
      </c>
      <c r="R477" s="94" t="s">
        <v>1261</v>
      </c>
      <c r="S477" s="93">
        <v>209</v>
      </c>
      <c r="T477" s="94">
        <v>115</v>
      </c>
      <c r="U477" s="93">
        <v>0</v>
      </c>
      <c r="V477" s="94">
        <v>0</v>
      </c>
      <c r="W477" s="15">
        <v>0</v>
      </c>
      <c r="X477" s="14"/>
      <c r="Y477" s="14"/>
      <c r="Z477" s="14"/>
      <c r="AA477" s="14"/>
      <c r="AB477" s="14"/>
      <c r="AC477" s="106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</row>
    <row r="478" spans="1:39" s="14" customFormat="1" ht="23.25" customHeight="1" x14ac:dyDescent="0.15">
      <c r="A478" s="68">
        <v>475</v>
      </c>
      <c r="B478" s="69" t="s">
        <v>712</v>
      </c>
      <c r="C478" s="69" t="s">
        <v>716</v>
      </c>
      <c r="D478" s="69" t="s">
        <v>717</v>
      </c>
      <c r="E478" s="81" t="s">
        <v>10</v>
      </c>
      <c r="F478" s="35">
        <v>700</v>
      </c>
      <c r="G478" s="61" t="s">
        <v>18</v>
      </c>
      <c r="H478" s="62" t="s">
        <v>26</v>
      </c>
      <c r="I478" s="37" t="s">
        <v>1262</v>
      </c>
      <c r="J478" s="94">
        <v>0</v>
      </c>
      <c r="K478" s="93">
        <v>0</v>
      </c>
      <c r="L478" s="94">
        <v>0</v>
      </c>
      <c r="M478" s="93">
        <v>0</v>
      </c>
      <c r="N478" s="94">
        <v>0</v>
      </c>
      <c r="O478" s="93">
        <v>0</v>
      </c>
      <c r="P478" s="94">
        <v>0</v>
      </c>
      <c r="Q478" s="93">
        <v>700</v>
      </c>
      <c r="R478" s="94" t="s">
        <v>1262</v>
      </c>
      <c r="S478" s="93">
        <v>0</v>
      </c>
      <c r="T478" s="94">
        <v>0</v>
      </c>
      <c r="U478" s="93">
        <v>0</v>
      </c>
      <c r="V478" s="94">
        <v>0</v>
      </c>
      <c r="W478" s="15">
        <v>0</v>
      </c>
      <c r="AC478" s="106"/>
    </row>
    <row r="479" spans="1:39" s="14" customFormat="1" ht="23.25" customHeight="1" x14ac:dyDescent="0.15">
      <c r="A479" s="68">
        <v>476</v>
      </c>
      <c r="B479" s="69" t="s">
        <v>718</v>
      </c>
      <c r="C479" s="69" t="s">
        <v>719</v>
      </c>
      <c r="D479" s="69" t="s">
        <v>82</v>
      </c>
      <c r="E479" s="81" t="s">
        <v>92</v>
      </c>
      <c r="F479" s="35">
        <v>1096428</v>
      </c>
      <c r="G479" s="61" t="s">
        <v>18</v>
      </c>
      <c r="H479" s="62" t="s">
        <v>200</v>
      </c>
      <c r="I479" s="37" t="s">
        <v>29</v>
      </c>
      <c r="J479" s="94">
        <v>0</v>
      </c>
      <c r="K479" s="93">
        <v>1096428</v>
      </c>
      <c r="L479" s="94" t="s">
        <v>29</v>
      </c>
      <c r="M479" s="93">
        <v>1250000</v>
      </c>
      <c r="N479" s="94">
        <v>104</v>
      </c>
      <c r="O479" s="93">
        <v>1250000</v>
      </c>
      <c r="P479" s="94">
        <v>339</v>
      </c>
      <c r="Q479" s="93">
        <v>1250000</v>
      </c>
      <c r="R479" s="94">
        <v>287</v>
      </c>
      <c r="S479" s="93">
        <v>1250000</v>
      </c>
      <c r="T479" s="94">
        <v>134</v>
      </c>
      <c r="U479" s="93">
        <v>0</v>
      </c>
      <c r="V479" s="94">
        <v>0</v>
      </c>
      <c r="W479" s="15">
        <v>0</v>
      </c>
      <c r="AC479" s="47"/>
    </row>
    <row r="480" spans="1:39" s="14" customFormat="1" ht="23.25" customHeight="1" x14ac:dyDescent="0.15">
      <c r="A480" s="68">
        <v>477</v>
      </c>
      <c r="B480" s="69" t="s">
        <v>718</v>
      </c>
      <c r="C480" s="69" t="s">
        <v>719</v>
      </c>
      <c r="D480" s="69" t="s">
        <v>83</v>
      </c>
      <c r="E480" s="81" t="s">
        <v>92</v>
      </c>
      <c r="F480" s="35">
        <v>1096428</v>
      </c>
      <c r="G480" s="61" t="s">
        <v>18</v>
      </c>
      <c r="H480" s="62" t="s">
        <v>200</v>
      </c>
      <c r="I480" s="37" t="s">
        <v>29</v>
      </c>
      <c r="J480" s="94">
        <v>0</v>
      </c>
      <c r="K480" s="93">
        <v>1096428</v>
      </c>
      <c r="L480" s="94" t="s">
        <v>29</v>
      </c>
      <c r="M480" s="93">
        <v>1250000</v>
      </c>
      <c r="N480" s="94">
        <v>104</v>
      </c>
      <c r="O480" s="93">
        <v>1250000</v>
      </c>
      <c r="P480" s="94">
        <v>339</v>
      </c>
      <c r="Q480" s="93">
        <v>1250000</v>
      </c>
      <c r="R480" s="94">
        <v>287</v>
      </c>
      <c r="S480" s="93">
        <v>1250000</v>
      </c>
      <c r="T480" s="94">
        <v>134</v>
      </c>
      <c r="U480" s="93">
        <v>0</v>
      </c>
      <c r="V480" s="94">
        <v>0</v>
      </c>
      <c r="W480" s="15">
        <v>0</v>
      </c>
      <c r="AC480" s="106"/>
    </row>
    <row r="481" spans="1:39" s="14" customFormat="1" ht="23.25" customHeight="1" x14ac:dyDescent="0.15">
      <c r="A481" s="68">
        <v>478</v>
      </c>
      <c r="B481" s="73" t="s">
        <v>718</v>
      </c>
      <c r="C481" s="69" t="s">
        <v>719</v>
      </c>
      <c r="D481" s="69" t="s">
        <v>84</v>
      </c>
      <c r="E481" s="81" t="s">
        <v>92</v>
      </c>
      <c r="F481" s="35">
        <v>1228000</v>
      </c>
      <c r="G481" s="61" t="s">
        <v>18</v>
      </c>
      <c r="H481" s="62" t="s">
        <v>200</v>
      </c>
      <c r="I481" s="37" t="s">
        <v>29</v>
      </c>
      <c r="J481" s="94">
        <v>0</v>
      </c>
      <c r="K481" s="93">
        <v>1228000</v>
      </c>
      <c r="L481" s="94" t="s">
        <v>29</v>
      </c>
      <c r="M481" s="93">
        <v>1400000</v>
      </c>
      <c r="N481" s="94">
        <v>104</v>
      </c>
      <c r="O481" s="93">
        <v>1400000</v>
      </c>
      <c r="P481" s="94">
        <v>339</v>
      </c>
      <c r="Q481" s="93">
        <v>1400000</v>
      </c>
      <c r="R481" s="94">
        <v>287</v>
      </c>
      <c r="S481" s="93">
        <v>1400000</v>
      </c>
      <c r="T481" s="94">
        <v>134</v>
      </c>
      <c r="U481" s="93">
        <v>0</v>
      </c>
      <c r="V481" s="94">
        <v>0</v>
      </c>
      <c r="W481" s="15">
        <v>0</v>
      </c>
      <c r="AC481" s="47"/>
    </row>
    <row r="482" spans="1:39" s="14" customFormat="1" ht="23.25" customHeight="1" x14ac:dyDescent="0.15">
      <c r="A482" s="68">
        <v>479</v>
      </c>
      <c r="B482" s="69" t="s">
        <v>718</v>
      </c>
      <c r="C482" s="69" t="s">
        <v>719</v>
      </c>
      <c r="D482" s="69" t="s">
        <v>85</v>
      </c>
      <c r="E482" s="81" t="s">
        <v>92</v>
      </c>
      <c r="F482" s="35">
        <v>1272000</v>
      </c>
      <c r="G482" s="61" t="s">
        <v>18</v>
      </c>
      <c r="H482" s="62" t="s">
        <v>200</v>
      </c>
      <c r="I482" s="37" t="s">
        <v>29</v>
      </c>
      <c r="J482" s="94">
        <v>0</v>
      </c>
      <c r="K482" s="93">
        <v>1272000</v>
      </c>
      <c r="L482" s="94" t="s">
        <v>29</v>
      </c>
      <c r="M482" s="93">
        <v>1450000</v>
      </c>
      <c r="N482" s="94">
        <v>104</v>
      </c>
      <c r="O482" s="93">
        <v>1450000</v>
      </c>
      <c r="P482" s="94">
        <v>339</v>
      </c>
      <c r="Q482" s="93">
        <v>1450000</v>
      </c>
      <c r="R482" s="94">
        <v>287</v>
      </c>
      <c r="S482" s="93">
        <v>1450000</v>
      </c>
      <c r="T482" s="94">
        <v>134</v>
      </c>
      <c r="U482" s="93">
        <v>0</v>
      </c>
      <c r="V482" s="94">
        <v>0</v>
      </c>
      <c r="W482" s="15">
        <v>0</v>
      </c>
      <c r="AC482" s="47"/>
    </row>
    <row r="483" spans="1:39" s="14" customFormat="1" ht="23.25" customHeight="1" x14ac:dyDescent="0.15">
      <c r="A483" s="68">
        <v>480</v>
      </c>
      <c r="B483" s="69" t="s">
        <v>718</v>
      </c>
      <c r="C483" s="69" t="s">
        <v>719</v>
      </c>
      <c r="D483" s="69" t="s">
        <v>86</v>
      </c>
      <c r="E483" s="81" t="s">
        <v>92</v>
      </c>
      <c r="F483" s="35">
        <v>1323000</v>
      </c>
      <c r="G483" s="39" t="s">
        <v>18</v>
      </c>
      <c r="H483" s="62" t="s">
        <v>200</v>
      </c>
      <c r="I483" s="37" t="s">
        <v>29</v>
      </c>
      <c r="J483" s="94">
        <v>0</v>
      </c>
      <c r="K483" s="93">
        <v>1323000</v>
      </c>
      <c r="L483" s="94" t="s">
        <v>29</v>
      </c>
      <c r="M483" s="93">
        <v>1500000</v>
      </c>
      <c r="N483" s="94">
        <v>104</v>
      </c>
      <c r="O483" s="93">
        <v>1500000</v>
      </c>
      <c r="P483" s="94">
        <v>339</v>
      </c>
      <c r="Q483" s="93">
        <v>1500000</v>
      </c>
      <c r="R483" s="94">
        <v>287</v>
      </c>
      <c r="S483" s="93">
        <v>1500000</v>
      </c>
      <c r="T483" s="94">
        <v>134</v>
      </c>
      <c r="U483" s="93">
        <v>0</v>
      </c>
      <c r="V483" s="94">
        <v>0</v>
      </c>
      <c r="W483" s="15">
        <v>0</v>
      </c>
      <c r="AC483" s="103"/>
      <c r="AI483" s="9"/>
      <c r="AJ483" s="9"/>
      <c r="AK483" s="9"/>
      <c r="AL483" s="9"/>
      <c r="AM483" s="9"/>
    </row>
    <row r="484" spans="1:39" s="14" customFormat="1" ht="23.25" customHeight="1" x14ac:dyDescent="0.15">
      <c r="A484" s="68">
        <v>481</v>
      </c>
      <c r="B484" s="69" t="s">
        <v>718</v>
      </c>
      <c r="C484" s="69" t="s">
        <v>719</v>
      </c>
      <c r="D484" s="69" t="s">
        <v>87</v>
      </c>
      <c r="E484" s="81" t="s">
        <v>92</v>
      </c>
      <c r="F484" s="35">
        <v>1323000</v>
      </c>
      <c r="G484" s="41" t="s">
        <v>18</v>
      </c>
      <c r="H484" s="62" t="s">
        <v>200</v>
      </c>
      <c r="I484" s="37" t="s">
        <v>29</v>
      </c>
      <c r="J484" s="94">
        <v>0</v>
      </c>
      <c r="K484" s="93">
        <v>1323000</v>
      </c>
      <c r="L484" s="94" t="s">
        <v>29</v>
      </c>
      <c r="M484" s="93">
        <v>1500000</v>
      </c>
      <c r="N484" s="94">
        <v>104</v>
      </c>
      <c r="O484" s="93">
        <v>1500000</v>
      </c>
      <c r="P484" s="94">
        <v>339</v>
      </c>
      <c r="Q484" s="93">
        <v>1500000</v>
      </c>
      <c r="R484" s="94">
        <v>287</v>
      </c>
      <c r="S484" s="93">
        <v>1500000</v>
      </c>
      <c r="T484" s="94">
        <v>134</v>
      </c>
      <c r="U484" s="93">
        <v>0</v>
      </c>
      <c r="V484" s="94">
        <v>0</v>
      </c>
      <c r="W484" s="15">
        <v>0</v>
      </c>
      <c r="X484" s="8"/>
      <c r="Y484" s="8"/>
      <c r="Z484" s="8"/>
      <c r="AA484" s="8"/>
      <c r="AB484" s="8"/>
      <c r="AC484" s="112"/>
      <c r="AD484" s="8"/>
      <c r="AE484" s="8"/>
      <c r="AF484" s="8"/>
      <c r="AG484" s="8"/>
      <c r="AH484" s="8"/>
      <c r="AI484" s="13"/>
      <c r="AJ484" s="13"/>
      <c r="AK484" s="13"/>
      <c r="AL484" s="13"/>
      <c r="AM484" s="13"/>
    </row>
    <row r="485" spans="1:39" s="14" customFormat="1" ht="23.25" customHeight="1" x14ac:dyDescent="0.15">
      <c r="A485" s="68">
        <v>482</v>
      </c>
      <c r="B485" s="69" t="s">
        <v>718</v>
      </c>
      <c r="C485" s="69" t="s">
        <v>719</v>
      </c>
      <c r="D485" s="69" t="s">
        <v>88</v>
      </c>
      <c r="E485" s="81" t="s">
        <v>92</v>
      </c>
      <c r="F485" s="35">
        <v>1368000</v>
      </c>
      <c r="G485" s="56" t="s">
        <v>18</v>
      </c>
      <c r="H485" s="55" t="s">
        <v>200</v>
      </c>
      <c r="I485" s="54" t="s">
        <v>29</v>
      </c>
      <c r="J485" s="94">
        <v>0</v>
      </c>
      <c r="K485" s="93">
        <v>1368000</v>
      </c>
      <c r="L485" s="94" t="s">
        <v>29</v>
      </c>
      <c r="M485" s="93">
        <v>1550000</v>
      </c>
      <c r="N485" s="94">
        <v>104</v>
      </c>
      <c r="O485" s="93">
        <v>1550000</v>
      </c>
      <c r="P485" s="94">
        <v>339</v>
      </c>
      <c r="Q485" s="93">
        <v>1550000</v>
      </c>
      <c r="R485" s="94">
        <v>287</v>
      </c>
      <c r="S485" s="93">
        <v>1550000</v>
      </c>
      <c r="T485" s="94">
        <v>134</v>
      </c>
      <c r="U485" s="93">
        <v>0</v>
      </c>
      <c r="V485" s="94">
        <v>0</v>
      </c>
      <c r="W485" s="15">
        <v>0</v>
      </c>
    </row>
    <row r="486" spans="1:39" s="14" customFormat="1" ht="23.25" customHeight="1" x14ac:dyDescent="0.15">
      <c r="A486" s="68">
        <v>483</v>
      </c>
      <c r="B486" s="69" t="s">
        <v>718</v>
      </c>
      <c r="C486" s="69" t="s">
        <v>719</v>
      </c>
      <c r="D486" s="69" t="s">
        <v>89</v>
      </c>
      <c r="E486" s="81" t="s">
        <v>92</v>
      </c>
      <c r="F486" s="35">
        <v>1368000</v>
      </c>
      <c r="G486" s="124" t="s">
        <v>18</v>
      </c>
      <c r="H486" s="55" t="s">
        <v>200</v>
      </c>
      <c r="I486" s="54" t="s">
        <v>29</v>
      </c>
      <c r="J486" s="94">
        <v>0</v>
      </c>
      <c r="K486" s="93">
        <v>1368000</v>
      </c>
      <c r="L486" s="94" t="s">
        <v>29</v>
      </c>
      <c r="M486" s="93">
        <v>1550000</v>
      </c>
      <c r="N486" s="94">
        <v>104</v>
      </c>
      <c r="O486" s="93">
        <v>1550000</v>
      </c>
      <c r="P486" s="94">
        <v>339</v>
      </c>
      <c r="Q486" s="93">
        <v>1550000</v>
      </c>
      <c r="R486" s="94">
        <v>287</v>
      </c>
      <c r="S486" s="93">
        <v>1550000</v>
      </c>
      <c r="T486" s="94">
        <v>134</v>
      </c>
      <c r="U486" s="93">
        <v>0</v>
      </c>
      <c r="V486" s="94">
        <v>0</v>
      </c>
      <c r="W486" s="15">
        <v>0</v>
      </c>
    </row>
    <row r="487" spans="1:39" s="9" customFormat="1" ht="23.25" customHeight="1" x14ac:dyDescent="0.15">
      <c r="A487" s="68">
        <v>484</v>
      </c>
      <c r="B487" s="69" t="s">
        <v>704</v>
      </c>
      <c r="C487" s="69" t="s">
        <v>720</v>
      </c>
      <c r="D487" s="69" t="s">
        <v>721</v>
      </c>
      <c r="E487" s="81" t="s">
        <v>10</v>
      </c>
      <c r="F487" s="35">
        <v>10000</v>
      </c>
      <c r="G487" s="124" t="s">
        <v>18</v>
      </c>
      <c r="H487" s="55" t="s">
        <v>26</v>
      </c>
      <c r="I487" s="54">
        <v>293</v>
      </c>
      <c r="J487" s="94">
        <v>0</v>
      </c>
      <c r="K487" s="93">
        <v>0</v>
      </c>
      <c r="L487" s="94">
        <v>0</v>
      </c>
      <c r="M487" s="93">
        <v>0</v>
      </c>
      <c r="N487" s="94">
        <v>0</v>
      </c>
      <c r="O487" s="93">
        <v>0</v>
      </c>
      <c r="P487" s="94">
        <v>0</v>
      </c>
      <c r="Q487" s="93">
        <v>10000</v>
      </c>
      <c r="R487" s="94">
        <v>293</v>
      </c>
      <c r="S487" s="93">
        <v>0</v>
      </c>
      <c r="T487" s="94">
        <v>0</v>
      </c>
      <c r="U487" s="93">
        <v>0</v>
      </c>
      <c r="V487" s="94">
        <v>0</v>
      </c>
      <c r="W487" s="15">
        <v>0</v>
      </c>
      <c r="X487" s="14"/>
      <c r="Y487" s="14"/>
      <c r="Z487" s="14"/>
      <c r="AA487" s="14"/>
      <c r="AB487" s="14"/>
      <c r="AC487" s="103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</row>
    <row r="488" spans="1:39" s="9" customFormat="1" ht="23.25" customHeight="1" x14ac:dyDescent="0.15">
      <c r="A488" s="68">
        <v>485</v>
      </c>
      <c r="B488" s="69" t="s">
        <v>704</v>
      </c>
      <c r="C488" s="69" t="s">
        <v>722</v>
      </c>
      <c r="D488" s="69" t="s">
        <v>723</v>
      </c>
      <c r="E488" s="81" t="s">
        <v>6</v>
      </c>
      <c r="F488" s="35">
        <v>1181000</v>
      </c>
      <c r="G488" s="124" t="s">
        <v>21</v>
      </c>
      <c r="H488" s="55" t="s">
        <v>103</v>
      </c>
      <c r="I488" s="54">
        <v>19</v>
      </c>
      <c r="J488" s="94">
        <v>0</v>
      </c>
      <c r="K488" s="93">
        <v>0</v>
      </c>
      <c r="L488" s="94">
        <v>0</v>
      </c>
      <c r="M488" s="93">
        <v>1181000</v>
      </c>
      <c r="N488" s="94">
        <v>19</v>
      </c>
      <c r="O488" s="93">
        <v>1220000</v>
      </c>
      <c r="P488" s="94">
        <v>56</v>
      </c>
      <c r="Q488" s="93">
        <v>1200000</v>
      </c>
      <c r="R488" s="94">
        <v>9</v>
      </c>
      <c r="S488" s="93">
        <v>1235000</v>
      </c>
      <c r="T488" s="94">
        <v>12</v>
      </c>
      <c r="U488" s="93">
        <v>0</v>
      </c>
      <c r="V488" s="94">
        <v>0</v>
      </c>
      <c r="W488" s="15">
        <v>0</v>
      </c>
      <c r="X488" s="14"/>
      <c r="Y488" s="14"/>
      <c r="Z488" s="14"/>
      <c r="AA488" s="14"/>
      <c r="AB488" s="14"/>
      <c r="AC488" s="103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</row>
    <row r="489" spans="1:39" s="9" customFormat="1" ht="23.25" customHeight="1" x14ac:dyDescent="0.15">
      <c r="A489" s="68">
        <v>486</v>
      </c>
      <c r="B489" s="69" t="s">
        <v>704</v>
      </c>
      <c r="C489" s="69" t="s">
        <v>722</v>
      </c>
      <c r="D489" s="69" t="s">
        <v>724</v>
      </c>
      <c r="E489" s="81" t="s">
        <v>6</v>
      </c>
      <c r="F489" s="35">
        <v>1181000</v>
      </c>
      <c r="G489" s="61" t="s">
        <v>1375</v>
      </c>
      <c r="H489" s="62" t="s">
        <v>103</v>
      </c>
      <c r="I489" s="37">
        <v>19</v>
      </c>
      <c r="J489" s="94">
        <v>0</v>
      </c>
      <c r="K489" s="93">
        <v>0</v>
      </c>
      <c r="L489" s="94">
        <v>0</v>
      </c>
      <c r="M489" s="93">
        <v>1181000</v>
      </c>
      <c r="N489" s="94">
        <v>19</v>
      </c>
      <c r="O489" s="93">
        <v>1220000</v>
      </c>
      <c r="P489" s="94">
        <v>56</v>
      </c>
      <c r="Q489" s="93">
        <v>1200000</v>
      </c>
      <c r="R489" s="94">
        <v>9</v>
      </c>
      <c r="S489" s="93">
        <v>1235000</v>
      </c>
      <c r="T489" s="94">
        <v>12</v>
      </c>
      <c r="U489" s="93">
        <v>0</v>
      </c>
      <c r="V489" s="94">
        <v>0</v>
      </c>
      <c r="W489" s="15">
        <v>0</v>
      </c>
      <c r="X489" s="14"/>
      <c r="Y489" s="14"/>
      <c r="Z489" s="14"/>
      <c r="AA489" s="14"/>
      <c r="AB489" s="14"/>
      <c r="AC489" s="47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</row>
    <row r="490" spans="1:39" s="9" customFormat="1" ht="23.25" customHeight="1" x14ac:dyDescent="0.15">
      <c r="A490" s="68">
        <v>487</v>
      </c>
      <c r="B490" s="48" t="s">
        <v>704</v>
      </c>
      <c r="C490" s="69" t="s">
        <v>722</v>
      </c>
      <c r="D490" s="69" t="s">
        <v>725</v>
      </c>
      <c r="E490" s="81" t="s">
        <v>6</v>
      </c>
      <c r="F490" s="35">
        <v>1181000</v>
      </c>
      <c r="G490" s="61" t="s">
        <v>1375</v>
      </c>
      <c r="H490" s="62" t="s">
        <v>103</v>
      </c>
      <c r="I490" s="37">
        <v>19</v>
      </c>
      <c r="J490" s="94">
        <v>0</v>
      </c>
      <c r="K490" s="93">
        <v>0</v>
      </c>
      <c r="L490" s="94">
        <v>0</v>
      </c>
      <c r="M490" s="93">
        <v>1181000</v>
      </c>
      <c r="N490" s="94">
        <v>19</v>
      </c>
      <c r="O490" s="93">
        <v>1220000</v>
      </c>
      <c r="P490" s="94">
        <v>56</v>
      </c>
      <c r="Q490" s="93">
        <v>1200000</v>
      </c>
      <c r="R490" s="94">
        <v>9</v>
      </c>
      <c r="S490" s="93">
        <v>1235000</v>
      </c>
      <c r="T490" s="94">
        <v>12</v>
      </c>
      <c r="U490" s="93">
        <v>0</v>
      </c>
      <c r="V490" s="94">
        <v>0</v>
      </c>
      <c r="W490" s="15">
        <v>0</v>
      </c>
      <c r="X490" s="14"/>
      <c r="Y490" s="14"/>
      <c r="Z490" s="14"/>
      <c r="AA490" s="14"/>
      <c r="AB490" s="14"/>
      <c r="AC490" s="47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</row>
    <row r="491" spans="1:39" s="14" customFormat="1" ht="23.25" customHeight="1" x14ac:dyDescent="0.15">
      <c r="A491" s="68">
        <v>488</v>
      </c>
      <c r="B491" s="69" t="s">
        <v>704</v>
      </c>
      <c r="C491" s="69" t="s">
        <v>722</v>
      </c>
      <c r="D491" s="69" t="s">
        <v>726</v>
      </c>
      <c r="E491" s="81" t="s">
        <v>6</v>
      </c>
      <c r="F491" s="35">
        <v>1181000</v>
      </c>
      <c r="G491" s="59" t="s">
        <v>1375</v>
      </c>
      <c r="H491" s="62" t="s">
        <v>103</v>
      </c>
      <c r="I491" s="37">
        <v>19</v>
      </c>
      <c r="J491" s="94">
        <v>0</v>
      </c>
      <c r="K491" s="93">
        <v>0</v>
      </c>
      <c r="L491" s="94">
        <v>0</v>
      </c>
      <c r="M491" s="93">
        <v>1181000</v>
      </c>
      <c r="N491" s="94">
        <v>19</v>
      </c>
      <c r="O491" s="93">
        <v>0</v>
      </c>
      <c r="P491" s="94">
        <v>0</v>
      </c>
      <c r="Q491" s="93">
        <v>0</v>
      </c>
      <c r="R491" s="94">
        <v>0</v>
      </c>
      <c r="S491" s="93">
        <v>0</v>
      </c>
      <c r="T491" s="94">
        <v>0</v>
      </c>
      <c r="U491" s="93">
        <v>0</v>
      </c>
      <c r="V491" s="94">
        <v>0</v>
      </c>
      <c r="W491" s="15">
        <v>0</v>
      </c>
      <c r="X491" s="18"/>
      <c r="AA491" s="8"/>
      <c r="AC491" s="108"/>
    </row>
    <row r="492" spans="1:39" s="14" customFormat="1" ht="23.25" customHeight="1" x14ac:dyDescent="0.15">
      <c r="A492" s="68">
        <v>489</v>
      </c>
      <c r="B492" s="69" t="s">
        <v>727</v>
      </c>
      <c r="C492" s="69" t="s">
        <v>1263</v>
      </c>
      <c r="D492" s="69" t="s">
        <v>728</v>
      </c>
      <c r="E492" s="81" t="s">
        <v>13</v>
      </c>
      <c r="F492" s="35">
        <v>87776150</v>
      </c>
      <c r="G492" s="59" t="s">
        <v>18</v>
      </c>
      <c r="H492" s="62" t="s">
        <v>25</v>
      </c>
      <c r="I492" s="37">
        <v>380</v>
      </c>
      <c r="J492" s="94" t="s">
        <v>1335</v>
      </c>
      <c r="K492" s="93">
        <v>0</v>
      </c>
      <c r="L492" s="94">
        <v>0</v>
      </c>
      <c r="M492" s="93">
        <v>0</v>
      </c>
      <c r="N492" s="94">
        <v>0</v>
      </c>
      <c r="O492" s="93">
        <v>87776150</v>
      </c>
      <c r="P492" s="94">
        <v>380</v>
      </c>
      <c r="Q492" s="93">
        <v>0</v>
      </c>
      <c r="R492" s="94">
        <v>0</v>
      </c>
      <c r="S492" s="93">
        <v>0</v>
      </c>
      <c r="T492" s="94">
        <v>0</v>
      </c>
      <c r="U492" s="93">
        <v>0</v>
      </c>
      <c r="V492" s="94">
        <v>0</v>
      </c>
      <c r="W492" s="15">
        <v>0</v>
      </c>
      <c r="X492" s="18"/>
      <c r="AA492" s="8"/>
      <c r="AC492" s="108"/>
    </row>
    <row r="493" spans="1:39" s="14" customFormat="1" ht="23.25" customHeight="1" x14ac:dyDescent="0.15">
      <c r="A493" s="68">
        <v>490</v>
      </c>
      <c r="B493" s="69" t="s">
        <v>727</v>
      </c>
      <c r="C493" s="69" t="s">
        <v>1263</v>
      </c>
      <c r="D493" s="69" t="s">
        <v>729</v>
      </c>
      <c r="E493" s="81" t="s">
        <v>13</v>
      </c>
      <c r="F493" s="35">
        <v>92886150</v>
      </c>
      <c r="G493" s="59" t="s">
        <v>18</v>
      </c>
      <c r="H493" s="62" t="s">
        <v>25</v>
      </c>
      <c r="I493" s="37">
        <v>380</v>
      </c>
      <c r="J493" s="94" t="s">
        <v>1335</v>
      </c>
      <c r="K493" s="93">
        <v>0</v>
      </c>
      <c r="L493" s="94">
        <v>0</v>
      </c>
      <c r="M493" s="93">
        <v>0</v>
      </c>
      <c r="N493" s="94">
        <v>0</v>
      </c>
      <c r="O493" s="93">
        <v>92886150</v>
      </c>
      <c r="P493" s="94">
        <v>380</v>
      </c>
      <c r="Q493" s="93">
        <v>0</v>
      </c>
      <c r="R493" s="94">
        <v>0</v>
      </c>
      <c r="S493" s="93">
        <v>0</v>
      </c>
      <c r="T493" s="94">
        <v>0</v>
      </c>
      <c r="U493" s="93">
        <v>0</v>
      </c>
      <c r="V493" s="94">
        <v>0</v>
      </c>
      <c r="W493" s="15">
        <v>0</v>
      </c>
      <c r="X493" s="18"/>
      <c r="AA493" s="8"/>
      <c r="AC493" s="108"/>
    </row>
    <row r="494" spans="1:39" s="14" customFormat="1" ht="23.25" customHeight="1" x14ac:dyDescent="0.15">
      <c r="A494" s="68">
        <v>491</v>
      </c>
      <c r="B494" s="69" t="s">
        <v>727</v>
      </c>
      <c r="C494" s="69" t="s">
        <v>1264</v>
      </c>
      <c r="D494" s="69" t="s">
        <v>730</v>
      </c>
      <c r="E494" s="81" t="s">
        <v>13</v>
      </c>
      <c r="F494" s="35">
        <v>93400000</v>
      </c>
      <c r="G494" s="59" t="s">
        <v>18</v>
      </c>
      <c r="H494" s="62" t="s">
        <v>25</v>
      </c>
      <c r="I494" s="37">
        <v>379</v>
      </c>
      <c r="J494" s="94" t="s">
        <v>1335</v>
      </c>
      <c r="K494" s="93">
        <v>0</v>
      </c>
      <c r="L494" s="94">
        <v>0</v>
      </c>
      <c r="M494" s="93">
        <v>0</v>
      </c>
      <c r="N494" s="94">
        <v>0</v>
      </c>
      <c r="O494" s="93">
        <v>93400000</v>
      </c>
      <c r="P494" s="94">
        <v>379</v>
      </c>
      <c r="Q494" s="93">
        <v>0</v>
      </c>
      <c r="R494" s="94">
        <v>0</v>
      </c>
      <c r="S494" s="93">
        <v>0</v>
      </c>
      <c r="T494" s="94">
        <v>0</v>
      </c>
      <c r="U494" s="93">
        <v>0</v>
      </c>
      <c r="V494" s="94">
        <v>0</v>
      </c>
      <c r="W494" s="15">
        <v>0</v>
      </c>
      <c r="X494" s="18"/>
      <c r="AA494" s="8"/>
      <c r="AC494" s="108"/>
    </row>
    <row r="495" spans="1:39" s="14" customFormat="1" ht="23.25" customHeight="1" x14ac:dyDescent="0.15">
      <c r="A495" s="68">
        <v>492</v>
      </c>
      <c r="B495" s="69" t="s">
        <v>727</v>
      </c>
      <c r="C495" s="69" t="s">
        <v>1264</v>
      </c>
      <c r="D495" s="69" t="s">
        <v>731</v>
      </c>
      <c r="E495" s="81" t="s">
        <v>13</v>
      </c>
      <c r="F495" s="35">
        <v>95700000</v>
      </c>
      <c r="G495" s="59" t="s">
        <v>18</v>
      </c>
      <c r="H495" s="62" t="s">
        <v>25</v>
      </c>
      <c r="I495" s="37">
        <v>379</v>
      </c>
      <c r="J495" s="94" t="s">
        <v>1335</v>
      </c>
      <c r="K495" s="93">
        <v>0</v>
      </c>
      <c r="L495" s="94">
        <v>0</v>
      </c>
      <c r="M495" s="93">
        <v>0</v>
      </c>
      <c r="N495" s="94">
        <v>0</v>
      </c>
      <c r="O495" s="93">
        <v>95700000</v>
      </c>
      <c r="P495" s="94">
        <v>379</v>
      </c>
      <c r="Q495" s="93">
        <v>0</v>
      </c>
      <c r="R495" s="94">
        <v>0</v>
      </c>
      <c r="S495" s="93">
        <v>0</v>
      </c>
      <c r="T495" s="94">
        <v>0</v>
      </c>
      <c r="U495" s="93">
        <v>0</v>
      </c>
      <c r="V495" s="94">
        <v>0</v>
      </c>
      <c r="W495" s="15">
        <v>0</v>
      </c>
      <c r="X495" s="18"/>
      <c r="AA495" s="8"/>
      <c r="AC495" s="108"/>
    </row>
    <row r="496" spans="1:39" s="14" customFormat="1" ht="23.25" customHeight="1" x14ac:dyDescent="0.15">
      <c r="A496" s="68">
        <v>493</v>
      </c>
      <c r="B496" s="69" t="s">
        <v>727</v>
      </c>
      <c r="C496" s="69" t="s">
        <v>1264</v>
      </c>
      <c r="D496" s="69" t="s">
        <v>732</v>
      </c>
      <c r="E496" s="81" t="s">
        <v>13</v>
      </c>
      <c r="F496" s="35">
        <v>119300000</v>
      </c>
      <c r="G496" s="59" t="s">
        <v>18</v>
      </c>
      <c r="H496" s="62" t="s">
        <v>25</v>
      </c>
      <c r="I496" s="37">
        <v>379</v>
      </c>
      <c r="J496" s="94" t="s">
        <v>1335</v>
      </c>
      <c r="K496" s="93">
        <v>0</v>
      </c>
      <c r="L496" s="94">
        <v>0</v>
      </c>
      <c r="M496" s="93">
        <v>0</v>
      </c>
      <c r="N496" s="94">
        <v>0</v>
      </c>
      <c r="O496" s="93">
        <v>119300000</v>
      </c>
      <c r="P496" s="94">
        <v>379</v>
      </c>
      <c r="Q496" s="93">
        <v>0</v>
      </c>
      <c r="R496" s="94">
        <v>0</v>
      </c>
      <c r="S496" s="93">
        <v>0</v>
      </c>
      <c r="T496" s="94">
        <v>0</v>
      </c>
      <c r="U496" s="93">
        <v>0</v>
      </c>
      <c r="V496" s="94">
        <v>0</v>
      </c>
      <c r="W496" s="15">
        <v>0</v>
      </c>
      <c r="X496" s="18"/>
      <c r="AA496" s="8"/>
      <c r="AC496" s="108"/>
    </row>
    <row r="497" spans="1:39" s="14" customFormat="1" ht="23.25" customHeight="1" x14ac:dyDescent="0.15">
      <c r="A497" s="68">
        <v>494</v>
      </c>
      <c r="B497" s="69" t="s">
        <v>727</v>
      </c>
      <c r="C497" s="69" t="s">
        <v>1264</v>
      </c>
      <c r="D497" s="69" t="s">
        <v>733</v>
      </c>
      <c r="E497" s="81" t="s">
        <v>13</v>
      </c>
      <c r="F497" s="35">
        <v>126000000</v>
      </c>
      <c r="G497" s="59" t="s">
        <v>18</v>
      </c>
      <c r="H497" s="62" t="s">
        <v>25</v>
      </c>
      <c r="I497" s="37">
        <v>379</v>
      </c>
      <c r="J497" s="94" t="s">
        <v>1335</v>
      </c>
      <c r="K497" s="93">
        <v>0</v>
      </c>
      <c r="L497" s="94">
        <v>0</v>
      </c>
      <c r="M497" s="93">
        <v>0</v>
      </c>
      <c r="N497" s="94">
        <v>0</v>
      </c>
      <c r="O497" s="93">
        <v>126000000</v>
      </c>
      <c r="P497" s="94">
        <v>379</v>
      </c>
      <c r="Q497" s="93">
        <v>0</v>
      </c>
      <c r="R497" s="94">
        <v>0</v>
      </c>
      <c r="S497" s="93">
        <v>0</v>
      </c>
      <c r="T497" s="94">
        <v>0</v>
      </c>
      <c r="U497" s="93">
        <v>0</v>
      </c>
      <c r="V497" s="94">
        <v>0</v>
      </c>
      <c r="W497" s="15">
        <v>0</v>
      </c>
      <c r="X497" s="34"/>
      <c r="AA497" s="8"/>
      <c r="AC497" s="108"/>
    </row>
    <row r="498" spans="1:39" s="14" customFormat="1" ht="23.25" customHeight="1" x14ac:dyDescent="0.15">
      <c r="A498" s="68">
        <v>495</v>
      </c>
      <c r="B498" s="69" t="s">
        <v>727</v>
      </c>
      <c r="C498" s="69" t="s">
        <v>1264</v>
      </c>
      <c r="D498" s="69" t="s">
        <v>734</v>
      </c>
      <c r="E498" s="81" t="s">
        <v>13</v>
      </c>
      <c r="F498" s="35">
        <v>128500000</v>
      </c>
      <c r="G498" s="59" t="s">
        <v>18</v>
      </c>
      <c r="H498" s="62" t="s">
        <v>25</v>
      </c>
      <c r="I498" s="37">
        <v>379</v>
      </c>
      <c r="J498" s="94" t="s">
        <v>1335</v>
      </c>
      <c r="K498" s="93">
        <v>0</v>
      </c>
      <c r="L498" s="94">
        <v>0</v>
      </c>
      <c r="M498" s="93">
        <v>0</v>
      </c>
      <c r="N498" s="94">
        <v>0</v>
      </c>
      <c r="O498" s="93">
        <v>128500000</v>
      </c>
      <c r="P498" s="94">
        <v>379</v>
      </c>
      <c r="Q498" s="93">
        <v>0</v>
      </c>
      <c r="R498" s="94">
        <v>0</v>
      </c>
      <c r="S498" s="93">
        <v>0</v>
      </c>
      <c r="T498" s="94">
        <v>0</v>
      </c>
      <c r="U498" s="93">
        <v>0</v>
      </c>
      <c r="V498" s="94">
        <v>0</v>
      </c>
      <c r="W498" s="15">
        <v>0</v>
      </c>
      <c r="X498" s="18"/>
      <c r="AA498" s="8"/>
      <c r="AC498" s="108"/>
    </row>
    <row r="499" spans="1:39" s="14" customFormat="1" ht="23.25" customHeight="1" x14ac:dyDescent="0.15">
      <c r="A499" s="68">
        <v>496</v>
      </c>
      <c r="B499" s="69" t="s">
        <v>727</v>
      </c>
      <c r="C499" s="69" t="s">
        <v>1264</v>
      </c>
      <c r="D499" s="69" t="s">
        <v>735</v>
      </c>
      <c r="E499" s="81" t="s">
        <v>13</v>
      </c>
      <c r="F499" s="35">
        <v>134800000</v>
      </c>
      <c r="G499" s="59" t="s">
        <v>18</v>
      </c>
      <c r="H499" s="62" t="s">
        <v>25</v>
      </c>
      <c r="I499" s="37">
        <v>379</v>
      </c>
      <c r="J499" s="94" t="s">
        <v>1335</v>
      </c>
      <c r="K499" s="93">
        <v>0</v>
      </c>
      <c r="L499" s="94">
        <v>0</v>
      </c>
      <c r="M499" s="93">
        <v>0</v>
      </c>
      <c r="N499" s="94">
        <v>0</v>
      </c>
      <c r="O499" s="93">
        <v>134800000</v>
      </c>
      <c r="P499" s="94">
        <v>379</v>
      </c>
      <c r="Q499" s="93">
        <v>0</v>
      </c>
      <c r="R499" s="94">
        <v>0</v>
      </c>
      <c r="S499" s="93">
        <v>0</v>
      </c>
      <c r="T499" s="94">
        <v>0</v>
      </c>
      <c r="U499" s="93">
        <v>0</v>
      </c>
      <c r="V499" s="94">
        <v>0</v>
      </c>
      <c r="W499" s="15">
        <v>0</v>
      </c>
      <c r="X499" s="18"/>
      <c r="AA499" s="8"/>
      <c r="AC499" s="108"/>
    </row>
    <row r="500" spans="1:39" s="14" customFormat="1" ht="23.25" customHeight="1" x14ac:dyDescent="0.15">
      <c r="A500" s="68">
        <v>497</v>
      </c>
      <c r="B500" s="69" t="s">
        <v>727</v>
      </c>
      <c r="C500" s="69" t="s">
        <v>1264</v>
      </c>
      <c r="D500" s="69" t="s">
        <v>736</v>
      </c>
      <c r="E500" s="81" t="s">
        <v>13</v>
      </c>
      <c r="F500" s="35">
        <v>137300000</v>
      </c>
      <c r="G500" s="59" t="s">
        <v>18</v>
      </c>
      <c r="H500" s="62" t="s">
        <v>25</v>
      </c>
      <c r="I500" s="37">
        <v>379</v>
      </c>
      <c r="J500" s="94" t="s">
        <v>1335</v>
      </c>
      <c r="K500" s="93">
        <v>0</v>
      </c>
      <c r="L500" s="94">
        <v>0</v>
      </c>
      <c r="M500" s="93">
        <v>0</v>
      </c>
      <c r="N500" s="94">
        <v>0</v>
      </c>
      <c r="O500" s="93">
        <v>137300000</v>
      </c>
      <c r="P500" s="94">
        <v>379</v>
      </c>
      <c r="Q500" s="93">
        <v>0</v>
      </c>
      <c r="R500" s="94">
        <v>0</v>
      </c>
      <c r="S500" s="93">
        <v>0</v>
      </c>
      <c r="T500" s="94">
        <v>0</v>
      </c>
      <c r="U500" s="93">
        <v>0</v>
      </c>
      <c r="V500" s="94">
        <v>0</v>
      </c>
      <c r="W500" s="15">
        <v>0</v>
      </c>
      <c r="X500" s="18"/>
      <c r="AA500" s="8"/>
      <c r="AC500" s="108"/>
    </row>
    <row r="501" spans="1:39" s="14" customFormat="1" ht="23.25" customHeight="1" x14ac:dyDescent="0.15">
      <c r="A501" s="68">
        <v>498</v>
      </c>
      <c r="B501" s="69" t="s">
        <v>727</v>
      </c>
      <c r="C501" s="69" t="s">
        <v>1264</v>
      </c>
      <c r="D501" s="69" t="s">
        <v>737</v>
      </c>
      <c r="E501" s="81" t="s">
        <v>13</v>
      </c>
      <c r="F501" s="35">
        <v>139800000</v>
      </c>
      <c r="G501" s="59" t="s">
        <v>18</v>
      </c>
      <c r="H501" s="62" t="s">
        <v>25</v>
      </c>
      <c r="I501" s="37">
        <v>379</v>
      </c>
      <c r="J501" s="94" t="s">
        <v>1335</v>
      </c>
      <c r="K501" s="93">
        <v>0</v>
      </c>
      <c r="L501" s="94">
        <v>0</v>
      </c>
      <c r="M501" s="93">
        <v>0</v>
      </c>
      <c r="N501" s="94">
        <v>0</v>
      </c>
      <c r="O501" s="93">
        <v>139800000</v>
      </c>
      <c r="P501" s="94">
        <v>379</v>
      </c>
      <c r="Q501" s="93">
        <v>0</v>
      </c>
      <c r="R501" s="94">
        <v>0</v>
      </c>
      <c r="S501" s="93">
        <v>0</v>
      </c>
      <c r="T501" s="94">
        <v>0</v>
      </c>
      <c r="U501" s="93">
        <v>0</v>
      </c>
      <c r="V501" s="94">
        <v>0</v>
      </c>
      <c r="W501" s="15">
        <v>0</v>
      </c>
      <c r="X501" s="18"/>
      <c r="AA501" s="8"/>
      <c r="AC501" s="108"/>
    </row>
    <row r="502" spans="1:39" s="14" customFormat="1" ht="23.25" customHeight="1" x14ac:dyDescent="0.15">
      <c r="A502" s="68">
        <v>499</v>
      </c>
      <c r="B502" s="69" t="s">
        <v>738</v>
      </c>
      <c r="C502" s="69" t="s">
        <v>739</v>
      </c>
      <c r="D502" s="69" t="s">
        <v>740</v>
      </c>
      <c r="E502" s="81" t="s">
        <v>10</v>
      </c>
      <c r="F502" s="35">
        <v>1611</v>
      </c>
      <c r="G502" s="59" t="s">
        <v>18</v>
      </c>
      <c r="H502" s="62" t="s">
        <v>200</v>
      </c>
      <c r="I502" s="37" t="s">
        <v>741</v>
      </c>
      <c r="J502" s="94">
        <v>0</v>
      </c>
      <c r="K502" s="93">
        <v>1611</v>
      </c>
      <c r="L502" s="94" t="s">
        <v>741</v>
      </c>
      <c r="M502" s="93">
        <v>2050</v>
      </c>
      <c r="N502" s="94">
        <v>42</v>
      </c>
      <c r="O502" s="93">
        <v>1990</v>
      </c>
      <c r="P502" s="94">
        <v>85</v>
      </c>
      <c r="Q502" s="93">
        <v>2020</v>
      </c>
      <c r="R502" s="94">
        <v>28</v>
      </c>
      <c r="S502" s="93">
        <v>2150</v>
      </c>
      <c r="T502" s="94">
        <v>38</v>
      </c>
      <c r="U502" s="93">
        <v>0</v>
      </c>
      <c r="V502" s="94">
        <v>0</v>
      </c>
      <c r="W502" s="15">
        <v>0</v>
      </c>
      <c r="X502" s="18"/>
      <c r="AA502" s="8"/>
      <c r="AC502" s="108"/>
    </row>
    <row r="503" spans="1:39" s="14" customFormat="1" ht="23.25" customHeight="1" x14ac:dyDescent="0.15">
      <c r="A503" s="68">
        <v>500</v>
      </c>
      <c r="B503" s="69" t="s">
        <v>738</v>
      </c>
      <c r="C503" s="69" t="s">
        <v>739</v>
      </c>
      <c r="D503" s="69" t="s">
        <v>742</v>
      </c>
      <c r="E503" s="81" t="s">
        <v>10</v>
      </c>
      <c r="F503" s="35">
        <v>1611</v>
      </c>
      <c r="G503" s="51" t="s">
        <v>18</v>
      </c>
      <c r="H503" s="62" t="s">
        <v>200</v>
      </c>
      <c r="I503" s="37" t="s">
        <v>741</v>
      </c>
      <c r="J503" s="94">
        <v>0</v>
      </c>
      <c r="K503" s="93">
        <v>1611</v>
      </c>
      <c r="L503" s="94" t="s">
        <v>741</v>
      </c>
      <c r="M503" s="93">
        <v>2130</v>
      </c>
      <c r="N503" s="94">
        <v>42</v>
      </c>
      <c r="O503" s="93">
        <v>2010</v>
      </c>
      <c r="P503" s="94">
        <v>85</v>
      </c>
      <c r="Q503" s="93">
        <v>2070</v>
      </c>
      <c r="R503" s="94">
        <v>28</v>
      </c>
      <c r="S503" s="93">
        <v>2180</v>
      </c>
      <c r="T503" s="94">
        <v>38</v>
      </c>
      <c r="U503" s="93">
        <v>0</v>
      </c>
      <c r="V503" s="94">
        <v>0</v>
      </c>
      <c r="W503" s="15">
        <v>0</v>
      </c>
      <c r="X503" s="19"/>
      <c r="Y503" s="11"/>
      <c r="AA503" s="8"/>
      <c r="AB503" s="11"/>
      <c r="AC503" s="109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</row>
    <row r="504" spans="1:39" s="14" customFormat="1" ht="23.25" customHeight="1" x14ac:dyDescent="0.15">
      <c r="A504" s="68">
        <v>501</v>
      </c>
      <c r="B504" s="69" t="s">
        <v>738</v>
      </c>
      <c r="C504" s="69" t="s">
        <v>743</v>
      </c>
      <c r="D504" s="69" t="s">
        <v>744</v>
      </c>
      <c r="E504" s="81" t="s">
        <v>10</v>
      </c>
      <c r="F504" s="35">
        <v>1785</v>
      </c>
      <c r="G504" s="61" t="s">
        <v>18</v>
      </c>
      <c r="H504" s="62" t="s">
        <v>200</v>
      </c>
      <c r="I504" s="37" t="s">
        <v>741</v>
      </c>
      <c r="J504" s="94">
        <v>0</v>
      </c>
      <c r="K504" s="93">
        <v>1785</v>
      </c>
      <c r="L504" s="94" t="s">
        <v>741</v>
      </c>
      <c r="M504" s="93">
        <v>0</v>
      </c>
      <c r="N504" s="94">
        <v>0</v>
      </c>
      <c r="O504" s="93">
        <v>2260</v>
      </c>
      <c r="P504" s="94">
        <v>85</v>
      </c>
      <c r="Q504" s="93">
        <v>0</v>
      </c>
      <c r="R504" s="94">
        <v>0</v>
      </c>
      <c r="S504" s="93">
        <v>2450</v>
      </c>
      <c r="T504" s="94">
        <v>38</v>
      </c>
      <c r="U504" s="93">
        <v>0</v>
      </c>
      <c r="V504" s="94">
        <v>0</v>
      </c>
      <c r="W504" s="15">
        <v>0</v>
      </c>
      <c r="AC504" s="108"/>
    </row>
    <row r="505" spans="1:39" s="14" customFormat="1" ht="23.25" customHeight="1" x14ac:dyDescent="0.15">
      <c r="A505" s="68">
        <v>502</v>
      </c>
      <c r="B505" s="73" t="s">
        <v>738</v>
      </c>
      <c r="C505" s="69" t="s">
        <v>743</v>
      </c>
      <c r="D505" s="69" t="s">
        <v>742</v>
      </c>
      <c r="E505" s="81" t="s">
        <v>10</v>
      </c>
      <c r="F505" s="35">
        <v>1785</v>
      </c>
      <c r="G505" s="61" t="s">
        <v>18</v>
      </c>
      <c r="H505" s="62" t="s">
        <v>200</v>
      </c>
      <c r="I505" s="37" t="s">
        <v>741</v>
      </c>
      <c r="J505" s="94">
        <v>0</v>
      </c>
      <c r="K505" s="93">
        <v>1785</v>
      </c>
      <c r="L505" s="94" t="s">
        <v>741</v>
      </c>
      <c r="M505" s="93">
        <v>0</v>
      </c>
      <c r="N505" s="94">
        <v>0</v>
      </c>
      <c r="O505" s="93">
        <v>2280</v>
      </c>
      <c r="P505" s="94">
        <v>85</v>
      </c>
      <c r="Q505" s="93">
        <v>0</v>
      </c>
      <c r="R505" s="94">
        <v>0</v>
      </c>
      <c r="S505" s="93">
        <v>2530</v>
      </c>
      <c r="T505" s="94">
        <v>38</v>
      </c>
      <c r="U505" s="93">
        <v>0</v>
      </c>
      <c r="V505" s="94">
        <v>0</v>
      </c>
      <c r="W505" s="15">
        <v>0</v>
      </c>
      <c r="AC505" s="108"/>
    </row>
    <row r="506" spans="1:39" s="14" customFormat="1" ht="23.25" customHeight="1" x14ac:dyDescent="0.15">
      <c r="A506" s="68">
        <v>503</v>
      </c>
      <c r="B506" s="69" t="s">
        <v>27</v>
      </c>
      <c r="C506" s="69" t="s">
        <v>27</v>
      </c>
      <c r="D506" s="69" t="s">
        <v>745</v>
      </c>
      <c r="E506" s="81" t="s">
        <v>10</v>
      </c>
      <c r="F506" s="35">
        <v>750.5</v>
      </c>
      <c r="G506" s="59" t="s">
        <v>23</v>
      </c>
      <c r="H506" s="62" t="s">
        <v>200</v>
      </c>
      <c r="I506" s="37" t="s">
        <v>332</v>
      </c>
      <c r="J506" s="94">
        <v>0</v>
      </c>
      <c r="K506" s="93">
        <v>750.5</v>
      </c>
      <c r="L506" s="94" t="s">
        <v>332</v>
      </c>
      <c r="M506" s="93">
        <v>842</v>
      </c>
      <c r="N506" s="94">
        <v>178</v>
      </c>
      <c r="O506" s="93">
        <v>1150</v>
      </c>
      <c r="P506" s="94">
        <v>177</v>
      </c>
      <c r="Q506" s="93">
        <v>1000</v>
      </c>
      <c r="R506" s="94">
        <v>116</v>
      </c>
      <c r="S506" s="93">
        <v>900</v>
      </c>
      <c r="T506" s="94">
        <v>172</v>
      </c>
      <c r="U506" s="93">
        <v>0</v>
      </c>
      <c r="V506" s="94">
        <v>0</v>
      </c>
      <c r="W506" s="15">
        <v>0</v>
      </c>
      <c r="AC506" s="108"/>
      <c r="AL506" s="9"/>
      <c r="AM506" s="9"/>
    </row>
    <row r="507" spans="1:39" s="14" customFormat="1" ht="23.25" customHeight="1" x14ac:dyDescent="0.15">
      <c r="A507" s="68">
        <v>504</v>
      </c>
      <c r="B507" s="69" t="s">
        <v>27</v>
      </c>
      <c r="C507" s="69" t="s">
        <v>27</v>
      </c>
      <c r="D507" s="69" t="s">
        <v>745</v>
      </c>
      <c r="E507" s="81" t="s">
        <v>746</v>
      </c>
      <c r="F507" s="35">
        <v>150100</v>
      </c>
      <c r="G507" s="59" t="s">
        <v>23</v>
      </c>
      <c r="H507" s="62" t="s">
        <v>200</v>
      </c>
      <c r="I507" s="37" t="s">
        <v>332</v>
      </c>
      <c r="J507" s="94">
        <v>0</v>
      </c>
      <c r="K507" s="93">
        <v>150100</v>
      </c>
      <c r="L507" s="94" t="s">
        <v>332</v>
      </c>
      <c r="M507" s="93">
        <v>168400</v>
      </c>
      <c r="N507" s="94">
        <v>178</v>
      </c>
      <c r="O507" s="93">
        <v>230000</v>
      </c>
      <c r="P507" s="94">
        <v>177</v>
      </c>
      <c r="Q507" s="93">
        <v>200000</v>
      </c>
      <c r="R507" s="94">
        <v>116</v>
      </c>
      <c r="S507" s="93">
        <v>180000</v>
      </c>
      <c r="T507" s="94">
        <v>172</v>
      </c>
      <c r="U507" s="93">
        <v>0</v>
      </c>
      <c r="V507" s="94">
        <v>0</v>
      </c>
      <c r="W507" s="15">
        <v>0</v>
      </c>
      <c r="AC507" s="108"/>
      <c r="AL507" s="9"/>
      <c r="AM507" s="9"/>
    </row>
    <row r="508" spans="1:39" s="14" customFormat="1" ht="23.25" customHeight="1" x14ac:dyDescent="0.15">
      <c r="A508" s="68">
        <v>505</v>
      </c>
      <c r="B508" s="69" t="s">
        <v>27</v>
      </c>
      <c r="C508" s="69" t="s">
        <v>27</v>
      </c>
      <c r="D508" s="69" t="s">
        <v>747</v>
      </c>
      <c r="E508" s="81" t="s">
        <v>10</v>
      </c>
      <c r="F508" s="35">
        <v>1334.75</v>
      </c>
      <c r="G508" s="61" t="s">
        <v>23</v>
      </c>
      <c r="H508" s="62" t="s">
        <v>200</v>
      </c>
      <c r="I508" s="37" t="s">
        <v>332</v>
      </c>
      <c r="J508" s="94">
        <v>0</v>
      </c>
      <c r="K508" s="93">
        <v>1334.75</v>
      </c>
      <c r="L508" s="94" t="s">
        <v>332</v>
      </c>
      <c r="M508" s="93">
        <v>1900</v>
      </c>
      <c r="N508" s="94">
        <v>178</v>
      </c>
      <c r="O508" s="93">
        <v>1900</v>
      </c>
      <c r="P508" s="94">
        <v>177</v>
      </c>
      <c r="Q508" s="93">
        <v>1900</v>
      </c>
      <c r="R508" s="94">
        <v>114</v>
      </c>
      <c r="S508" s="93">
        <v>1400</v>
      </c>
      <c r="T508" s="94">
        <v>172</v>
      </c>
      <c r="U508" s="93">
        <v>0</v>
      </c>
      <c r="V508" s="94">
        <v>0</v>
      </c>
      <c r="W508" s="15">
        <v>0</v>
      </c>
      <c r="AC508" s="108"/>
      <c r="AL508" s="9"/>
      <c r="AM508" s="9"/>
    </row>
    <row r="509" spans="1:39" s="14" customFormat="1" ht="23.25" customHeight="1" x14ac:dyDescent="0.15">
      <c r="A509" s="68">
        <v>506</v>
      </c>
      <c r="B509" s="69" t="s">
        <v>27</v>
      </c>
      <c r="C509" s="69" t="s">
        <v>27</v>
      </c>
      <c r="D509" s="81" t="s">
        <v>747</v>
      </c>
      <c r="E509" s="81" t="s">
        <v>746</v>
      </c>
      <c r="F509" s="35">
        <v>266950</v>
      </c>
      <c r="G509" s="104" t="s">
        <v>23</v>
      </c>
      <c r="H509" s="62" t="s">
        <v>200</v>
      </c>
      <c r="I509" s="37" t="s">
        <v>332</v>
      </c>
      <c r="J509" s="94">
        <v>0</v>
      </c>
      <c r="K509" s="93">
        <v>266950</v>
      </c>
      <c r="L509" s="94" t="s">
        <v>332</v>
      </c>
      <c r="M509" s="93">
        <v>380000</v>
      </c>
      <c r="N509" s="94">
        <v>178</v>
      </c>
      <c r="O509" s="93">
        <v>380000</v>
      </c>
      <c r="P509" s="94">
        <v>177</v>
      </c>
      <c r="Q509" s="93">
        <v>380000</v>
      </c>
      <c r="R509" s="94">
        <v>114</v>
      </c>
      <c r="S509" s="93">
        <v>280000</v>
      </c>
      <c r="T509" s="94">
        <v>172</v>
      </c>
      <c r="U509" s="93">
        <v>0</v>
      </c>
      <c r="V509" s="94">
        <v>0</v>
      </c>
      <c r="W509" s="15">
        <v>0</v>
      </c>
      <c r="AC509" s="108"/>
      <c r="AL509" s="9"/>
      <c r="AM509" s="9"/>
    </row>
    <row r="510" spans="1:39" s="14" customFormat="1" ht="23.25" customHeight="1" x14ac:dyDescent="0.15">
      <c r="A510" s="68">
        <v>507</v>
      </c>
      <c r="B510" s="69" t="s">
        <v>27</v>
      </c>
      <c r="C510" s="69" t="s">
        <v>748</v>
      </c>
      <c r="D510" s="69" t="s">
        <v>749</v>
      </c>
      <c r="E510" s="81" t="s">
        <v>6</v>
      </c>
      <c r="F510" s="35">
        <v>71260</v>
      </c>
      <c r="G510" s="61" t="s">
        <v>23</v>
      </c>
      <c r="H510" s="62" t="s">
        <v>25</v>
      </c>
      <c r="I510" s="37">
        <v>177</v>
      </c>
      <c r="J510" s="94">
        <v>0</v>
      </c>
      <c r="K510" s="93">
        <v>0</v>
      </c>
      <c r="L510" s="94">
        <v>0</v>
      </c>
      <c r="M510" s="93">
        <v>77700</v>
      </c>
      <c r="N510" s="94">
        <v>178</v>
      </c>
      <c r="O510" s="93">
        <v>71260</v>
      </c>
      <c r="P510" s="94">
        <v>177</v>
      </c>
      <c r="Q510" s="93">
        <v>77000</v>
      </c>
      <c r="R510" s="94">
        <v>114</v>
      </c>
      <c r="S510" s="93">
        <v>83120</v>
      </c>
      <c r="T510" s="94">
        <v>172</v>
      </c>
      <c r="U510" s="93">
        <v>0</v>
      </c>
      <c r="V510" s="94">
        <v>0</v>
      </c>
      <c r="W510" s="15">
        <v>0</v>
      </c>
      <c r="AC510" s="46"/>
    </row>
    <row r="511" spans="1:39" s="14" customFormat="1" ht="23.25" customHeight="1" x14ac:dyDescent="0.15">
      <c r="A511" s="68">
        <v>508</v>
      </c>
      <c r="B511" s="69" t="s">
        <v>27</v>
      </c>
      <c r="C511" s="69" t="s">
        <v>748</v>
      </c>
      <c r="D511" s="69" t="s">
        <v>750</v>
      </c>
      <c r="E511" s="81" t="s">
        <v>6</v>
      </c>
      <c r="F511" s="35">
        <v>86180</v>
      </c>
      <c r="G511" s="40" t="s">
        <v>23</v>
      </c>
      <c r="H511" s="62" t="s">
        <v>25</v>
      </c>
      <c r="I511" s="37">
        <v>177</v>
      </c>
      <c r="J511" s="94">
        <v>0</v>
      </c>
      <c r="K511" s="93">
        <v>0</v>
      </c>
      <c r="L511" s="94">
        <v>0</v>
      </c>
      <c r="M511" s="93">
        <v>96900</v>
      </c>
      <c r="N511" s="94">
        <v>178</v>
      </c>
      <c r="O511" s="93">
        <v>86180</v>
      </c>
      <c r="P511" s="94">
        <v>177</v>
      </c>
      <c r="Q511" s="93">
        <v>96000</v>
      </c>
      <c r="R511" s="94">
        <v>114</v>
      </c>
      <c r="S511" s="93">
        <v>100040</v>
      </c>
      <c r="T511" s="94">
        <v>172</v>
      </c>
      <c r="U511" s="93">
        <v>0</v>
      </c>
      <c r="V511" s="94">
        <v>0</v>
      </c>
      <c r="W511" s="15">
        <v>0</v>
      </c>
      <c r="X511" s="17"/>
      <c r="AA511" s="8"/>
      <c r="AB511" s="11"/>
      <c r="AC511" s="109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</row>
    <row r="512" spans="1:39" s="14" customFormat="1" ht="23.25" customHeight="1" x14ac:dyDescent="0.15">
      <c r="A512" s="68">
        <v>509</v>
      </c>
      <c r="B512" s="69" t="s">
        <v>27</v>
      </c>
      <c r="C512" s="69" t="s">
        <v>751</v>
      </c>
      <c r="D512" s="69" t="s">
        <v>752</v>
      </c>
      <c r="E512" s="81" t="s">
        <v>6</v>
      </c>
      <c r="F512" s="35">
        <v>57500</v>
      </c>
      <c r="G512" s="40" t="s">
        <v>23</v>
      </c>
      <c r="H512" s="62" t="s">
        <v>24</v>
      </c>
      <c r="I512" s="37">
        <v>178</v>
      </c>
      <c r="J512" s="94">
        <v>0</v>
      </c>
      <c r="K512" s="93">
        <v>0</v>
      </c>
      <c r="L512" s="94">
        <v>0</v>
      </c>
      <c r="M512" s="93">
        <v>110000</v>
      </c>
      <c r="N512" s="94">
        <v>178</v>
      </c>
      <c r="O512" s="93">
        <v>73500</v>
      </c>
      <c r="P512" s="94">
        <v>179</v>
      </c>
      <c r="Q512" s="93">
        <v>80000</v>
      </c>
      <c r="R512" s="94">
        <v>115</v>
      </c>
      <c r="S512" s="93">
        <v>57500</v>
      </c>
      <c r="T512" s="94">
        <v>178</v>
      </c>
      <c r="U512" s="93">
        <v>0</v>
      </c>
      <c r="V512" s="94">
        <v>0</v>
      </c>
      <c r="W512" s="15">
        <v>0</v>
      </c>
      <c r="X512" s="17"/>
      <c r="AA512" s="8"/>
      <c r="AB512" s="11"/>
      <c r="AC512" s="109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</row>
    <row r="513" spans="1:39" s="14" customFormat="1" ht="23.25" customHeight="1" x14ac:dyDescent="0.15">
      <c r="A513" s="68">
        <v>510</v>
      </c>
      <c r="B513" s="69" t="s">
        <v>27</v>
      </c>
      <c r="C513" s="69" t="s">
        <v>753</v>
      </c>
      <c r="D513" s="69" t="s">
        <v>754</v>
      </c>
      <c r="E513" s="81" t="s">
        <v>95</v>
      </c>
      <c r="F513" s="35">
        <v>87000</v>
      </c>
      <c r="G513" s="40" t="s">
        <v>23</v>
      </c>
      <c r="H513" s="62" t="s">
        <v>25</v>
      </c>
      <c r="I513" s="37">
        <v>184</v>
      </c>
      <c r="J513" s="94">
        <v>0</v>
      </c>
      <c r="K513" s="93">
        <v>0</v>
      </c>
      <c r="L513" s="94">
        <v>0</v>
      </c>
      <c r="M513" s="93">
        <v>180000</v>
      </c>
      <c r="N513" s="94">
        <v>182</v>
      </c>
      <c r="O513" s="93">
        <v>87000</v>
      </c>
      <c r="P513" s="94">
        <v>184</v>
      </c>
      <c r="Q513" s="93">
        <v>0</v>
      </c>
      <c r="R513" s="94">
        <v>0</v>
      </c>
      <c r="S513" s="93">
        <v>0</v>
      </c>
      <c r="T513" s="94">
        <v>0</v>
      </c>
      <c r="U513" s="93">
        <v>0</v>
      </c>
      <c r="V513" s="94">
        <v>0</v>
      </c>
      <c r="W513" s="15">
        <v>0</v>
      </c>
      <c r="X513" s="17"/>
      <c r="AA513" s="8"/>
      <c r="AB513" s="11"/>
      <c r="AC513" s="109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</row>
    <row r="514" spans="1:39" s="14" customFormat="1" ht="23.25" customHeight="1" x14ac:dyDescent="0.15">
      <c r="A514" s="68">
        <v>511</v>
      </c>
      <c r="B514" s="69" t="s">
        <v>27</v>
      </c>
      <c r="C514" s="69" t="s">
        <v>755</v>
      </c>
      <c r="D514" s="69" t="s">
        <v>756</v>
      </c>
      <c r="E514" s="81" t="s">
        <v>95</v>
      </c>
      <c r="F514" s="35">
        <v>125000</v>
      </c>
      <c r="G514" s="59" t="s">
        <v>23</v>
      </c>
      <c r="H514" s="62" t="s">
        <v>25</v>
      </c>
      <c r="I514" s="37">
        <v>183</v>
      </c>
      <c r="J514" s="94">
        <v>0</v>
      </c>
      <c r="K514" s="93">
        <v>0</v>
      </c>
      <c r="L514" s="94">
        <v>0</v>
      </c>
      <c r="M514" s="93">
        <v>160000</v>
      </c>
      <c r="N514" s="94">
        <v>182</v>
      </c>
      <c r="O514" s="93">
        <v>125000</v>
      </c>
      <c r="P514" s="94">
        <v>183</v>
      </c>
      <c r="Q514" s="93">
        <v>0</v>
      </c>
      <c r="R514" s="94">
        <v>0</v>
      </c>
      <c r="S514" s="93">
        <v>0</v>
      </c>
      <c r="T514" s="94">
        <v>0</v>
      </c>
      <c r="U514" s="93">
        <v>0</v>
      </c>
      <c r="V514" s="94"/>
      <c r="W514" s="15">
        <v>0</v>
      </c>
      <c r="AC514" s="108"/>
    </row>
    <row r="515" spans="1:39" s="14" customFormat="1" ht="23.25" customHeight="1" x14ac:dyDescent="0.15">
      <c r="A515" s="68">
        <v>512</v>
      </c>
      <c r="B515" s="69" t="s">
        <v>27</v>
      </c>
      <c r="C515" s="69" t="s">
        <v>757</v>
      </c>
      <c r="D515" s="69" t="s">
        <v>758</v>
      </c>
      <c r="E515" s="81" t="s">
        <v>95</v>
      </c>
      <c r="F515" s="35">
        <v>180000</v>
      </c>
      <c r="G515" s="119" t="s">
        <v>21</v>
      </c>
      <c r="H515" s="62" t="s">
        <v>103</v>
      </c>
      <c r="I515" s="37">
        <v>182</v>
      </c>
      <c r="J515" s="94">
        <v>0</v>
      </c>
      <c r="K515" s="93">
        <v>0</v>
      </c>
      <c r="L515" s="94">
        <v>0</v>
      </c>
      <c r="M515" s="93">
        <v>180000</v>
      </c>
      <c r="N515" s="94">
        <v>182</v>
      </c>
      <c r="O515" s="93">
        <v>181440</v>
      </c>
      <c r="P515" s="94">
        <v>183</v>
      </c>
      <c r="Q515" s="93">
        <v>0</v>
      </c>
      <c r="R515" s="94">
        <v>0</v>
      </c>
      <c r="S515" s="93">
        <v>0</v>
      </c>
      <c r="T515" s="94">
        <v>0</v>
      </c>
      <c r="U515" s="93">
        <v>0</v>
      </c>
      <c r="V515" s="94">
        <v>0</v>
      </c>
      <c r="W515" s="15">
        <v>0</v>
      </c>
      <c r="AC515" s="108"/>
      <c r="AL515" s="9"/>
      <c r="AM515" s="9"/>
    </row>
    <row r="516" spans="1:39" s="14" customFormat="1" ht="23.25" customHeight="1" x14ac:dyDescent="0.15">
      <c r="A516" s="68">
        <v>513</v>
      </c>
      <c r="B516" s="69" t="s">
        <v>27</v>
      </c>
      <c r="C516" s="69" t="s">
        <v>757</v>
      </c>
      <c r="D516" s="69" t="s">
        <v>759</v>
      </c>
      <c r="E516" s="81" t="s">
        <v>95</v>
      </c>
      <c r="F516" s="35">
        <v>160000</v>
      </c>
      <c r="G516" s="61" t="s">
        <v>21</v>
      </c>
      <c r="H516" s="62" t="s">
        <v>103</v>
      </c>
      <c r="I516" s="37">
        <v>182</v>
      </c>
      <c r="J516" s="94">
        <v>0</v>
      </c>
      <c r="K516" s="93">
        <v>0</v>
      </c>
      <c r="L516" s="94">
        <v>0</v>
      </c>
      <c r="M516" s="93">
        <v>160000</v>
      </c>
      <c r="N516" s="94">
        <v>182</v>
      </c>
      <c r="O516" s="93">
        <v>166320</v>
      </c>
      <c r="P516" s="94">
        <v>183</v>
      </c>
      <c r="Q516" s="93">
        <v>0</v>
      </c>
      <c r="R516" s="94">
        <v>0</v>
      </c>
      <c r="S516" s="93">
        <v>196000</v>
      </c>
      <c r="T516" s="94">
        <v>180</v>
      </c>
      <c r="U516" s="93">
        <v>0</v>
      </c>
      <c r="V516" s="94">
        <v>0</v>
      </c>
      <c r="W516" s="15">
        <v>0</v>
      </c>
      <c r="AC516" s="46"/>
    </row>
    <row r="517" spans="1:39" s="14" customFormat="1" ht="23.25" customHeight="1" x14ac:dyDescent="0.15">
      <c r="A517" s="68">
        <v>514</v>
      </c>
      <c r="B517" s="69" t="s">
        <v>27</v>
      </c>
      <c r="C517" s="69" t="s">
        <v>760</v>
      </c>
      <c r="D517" s="69">
        <v>0</v>
      </c>
      <c r="E517" s="81" t="s">
        <v>5</v>
      </c>
      <c r="F517" s="35">
        <v>9800</v>
      </c>
      <c r="G517" s="61" t="s">
        <v>23</v>
      </c>
      <c r="H517" s="62" t="s">
        <v>110</v>
      </c>
      <c r="I517" s="37" t="s">
        <v>226</v>
      </c>
      <c r="J517" s="94">
        <v>0</v>
      </c>
      <c r="K517" s="93">
        <v>0</v>
      </c>
      <c r="L517" s="94">
        <v>0</v>
      </c>
      <c r="M517" s="93">
        <v>0</v>
      </c>
      <c r="N517" s="94">
        <v>0</v>
      </c>
      <c r="O517" s="93">
        <v>0</v>
      </c>
      <c r="P517" s="94">
        <v>0</v>
      </c>
      <c r="Q517" s="93">
        <v>0</v>
      </c>
      <c r="R517" s="94">
        <v>0</v>
      </c>
      <c r="S517" s="93">
        <v>0</v>
      </c>
      <c r="T517" s="94">
        <v>0</v>
      </c>
      <c r="U517" s="93">
        <v>9800</v>
      </c>
      <c r="V517" s="94" t="s">
        <v>226</v>
      </c>
      <c r="W517" s="15">
        <v>0</v>
      </c>
      <c r="AC517" s="46"/>
    </row>
    <row r="518" spans="1:39" s="14" customFormat="1" ht="23.25" customHeight="1" x14ac:dyDescent="0.15">
      <c r="A518" s="68">
        <v>515</v>
      </c>
      <c r="B518" s="69" t="s">
        <v>761</v>
      </c>
      <c r="C518" s="69" t="s">
        <v>761</v>
      </c>
      <c r="D518" s="69" t="s">
        <v>762</v>
      </c>
      <c r="E518" s="81" t="s">
        <v>4</v>
      </c>
      <c r="F518" s="35">
        <v>4950</v>
      </c>
      <c r="G518" s="61" t="s">
        <v>1376</v>
      </c>
      <c r="H518" s="62" t="s">
        <v>103</v>
      </c>
      <c r="I518" s="37">
        <v>471</v>
      </c>
      <c r="J518" s="94">
        <v>0</v>
      </c>
      <c r="K518" s="93">
        <v>4951</v>
      </c>
      <c r="L518" s="94" t="s">
        <v>33</v>
      </c>
      <c r="M518" s="93">
        <v>4950</v>
      </c>
      <c r="N518" s="94">
        <v>471</v>
      </c>
      <c r="O518" s="93">
        <v>6100</v>
      </c>
      <c r="P518" s="94">
        <v>244</v>
      </c>
      <c r="Q518" s="93">
        <v>4950</v>
      </c>
      <c r="R518" s="94">
        <v>597</v>
      </c>
      <c r="S518" s="93">
        <v>0</v>
      </c>
      <c r="T518" s="94">
        <v>0</v>
      </c>
      <c r="U518" s="93">
        <v>0</v>
      </c>
      <c r="V518" s="94">
        <v>0</v>
      </c>
      <c r="W518" s="15">
        <v>0</v>
      </c>
      <c r="AC518" s="46"/>
    </row>
    <row r="519" spans="1:39" s="14" customFormat="1" ht="23.25" customHeight="1" x14ac:dyDescent="0.15">
      <c r="A519" s="68">
        <v>516</v>
      </c>
      <c r="B519" s="69" t="s">
        <v>761</v>
      </c>
      <c r="C519" s="69" t="s">
        <v>761</v>
      </c>
      <c r="D519" s="69" t="s">
        <v>763</v>
      </c>
      <c r="E519" s="81" t="s">
        <v>4</v>
      </c>
      <c r="F519" s="35">
        <v>5878</v>
      </c>
      <c r="G519" s="61" t="s">
        <v>23</v>
      </c>
      <c r="H519" s="62" t="s">
        <v>200</v>
      </c>
      <c r="I519" s="37" t="s">
        <v>33</v>
      </c>
      <c r="J519" s="94">
        <v>0</v>
      </c>
      <c r="K519" s="93">
        <v>5878</v>
      </c>
      <c r="L519" s="94" t="s">
        <v>33</v>
      </c>
      <c r="M519" s="93">
        <v>5878</v>
      </c>
      <c r="N519" s="94">
        <v>471</v>
      </c>
      <c r="O519" s="93">
        <v>7000</v>
      </c>
      <c r="P519" s="94">
        <v>244</v>
      </c>
      <c r="Q519" s="93">
        <v>0</v>
      </c>
      <c r="R519" s="94">
        <v>0</v>
      </c>
      <c r="S519" s="93">
        <v>0</v>
      </c>
      <c r="T519" s="94">
        <v>0</v>
      </c>
      <c r="U519" s="93">
        <v>0</v>
      </c>
      <c r="V519" s="94">
        <v>0</v>
      </c>
      <c r="W519" s="15">
        <v>0</v>
      </c>
      <c r="AC519" s="108"/>
    </row>
    <row r="520" spans="1:39" s="14" customFormat="1" ht="23.25" customHeight="1" x14ac:dyDescent="0.15">
      <c r="A520" s="68">
        <v>517</v>
      </c>
      <c r="B520" s="69" t="s">
        <v>761</v>
      </c>
      <c r="C520" s="69" t="s">
        <v>764</v>
      </c>
      <c r="D520" s="69" t="s">
        <v>765</v>
      </c>
      <c r="E520" s="81" t="s">
        <v>10</v>
      </c>
      <c r="F520" s="35">
        <v>4200</v>
      </c>
      <c r="G520" s="39" t="s">
        <v>18</v>
      </c>
      <c r="H520" s="62" t="s">
        <v>25</v>
      </c>
      <c r="I520" s="37">
        <v>244</v>
      </c>
      <c r="J520" s="94">
        <v>0</v>
      </c>
      <c r="K520" s="93">
        <v>0</v>
      </c>
      <c r="L520" s="94">
        <v>0</v>
      </c>
      <c r="M520" s="93">
        <v>4550</v>
      </c>
      <c r="N520" s="94">
        <v>471</v>
      </c>
      <c r="O520" s="93">
        <v>4200</v>
      </c>
      <c r="P520" s="94">
        <v>244</v>
      </c>
      <c r="Q520" s="93">
        <v>4550</v>
      </c>
      <c r="R520" s="94">
        <v>597</v>
      </c>
      <c r="S520" s="93">
        <v>4600</v>
      </c>
      <c r="T520" s="94">
        <v>238</v>
      </c>
      <c r="U520" s="93">
        <v>0</v>
      </c>
      <c r="V520" s="94">
        <v>0</v>
      </c>
      <c r="W520" s="15">
        <v>0</v>
      </c>
      <c r="X520" s="24"/>
      <c r="AC520" s="108"/>
    </row>
    <row r="521" spans="1:39" s="14" customFormat="1" ht="23.25" customHeight="1" x14ac:dyDescent="0.15">
      <c r="A521" s="68">
        <v>518</v>
      </c>
      <c r="B521" s="69" t="s">
        <v>761</v>
      </c>
      <c r="C521" s="69" t="s">
        <v>764</v>
      </c>
      <c r="D521" s="69" t="s">
        <v>766</v>
      </c>
      <c r="E521" s="81" t="s">
        <v>10</v>
      </c>
      <c r="F521" s="35">
        <v>4400</v>
      </c>
      <c r="G521" s="39" t="s">
        <v>18</v>
      </c>
      <c r="H521" s="62" t="s">
        <v>25</v>
      </c>
      <c r="I521" s="37">
        <v>244</v>
      </c>
      <c r="J521" s="94">
        <v>0</v>
      </c>
      <c r="K521" s="93">
        <v>0</v>
      </c>
      <c r="L521" s="94">
        <v>0</v>
      </c>
      <c r="M521" s="93">
        <v>5150</v>
      </c>
      <c r="N521" s="94">
        <v>471</v>
      </c>
      <c r="O521" s="93">
        <v>4400</v>
      </c>
      <c r="P521" s="94">
        <v>244</v>
      </c>
      <c r="Q521" s="93">
        <v>5150</v>
      </c>
      <c r="R521" s="94">
        <v>597</v>
      </c>
      <c r="S521" s="93">
        <v>4900</v>
      </c>
      <c r="T521" s="94">
        <v>238</v>
      </c>
      <c r="U521" s="93">
        <v>0</v>
      </c>
      <c r="V521" s="94">
        <v>0</v>
      </c>
      <c r="W521" s="15">
        <v>0</v>
      </c>
      <c r="AC521" s="108"/>
    </row>
    <row r="522" spans="1:39" s="14" customFormat="1" ht="23.25" customHeight="1" x14ac:dyDescent="0.15">
      <c r="A522" s="68">
        <v>519</v>
      </c>
      <c r="B522" s="69" t="s">
        <v>761</v>
      </c>
      <c r="C522" s="69" t="s">
        <v>764</v>
      </c>
      <c r="D522" s="69" t="s">
        <v>767</v>
      </c>
      <c r="E522" s="81" t="s">
        <v>10</v>
      </c>
      <c r="F522" s="35">
        <v>4600</v>
      </c>
      <c r="G522" s="39" t="s">
        <v>18</v>
      </c>
      <c r="H522" s="62" t="s">
        <v>25</v>
      </c>
      <c r="I522" s="37">
        <v>244</v>
      </c>
      <c r="J522" s="94">
        <v>0</v>
      </c>
      <c r="K522" s="93">
        <v>0</v>
      </c>
      <c r="L522" s="94">
        <v>0</v>
      </c>
      <c r="M522" s="93">
        <v>5850</v>
      </c>
      <c r="N522" s="94">
        <v>471</v>
      </c>
      <c r="O522" s="93">
        <v>4600</v>
      </c>
      <c r="P522" s="94">
        <v>244</v>
      </c>
      <c r="Q522" s="93">
        <v>5850</v>
      </c>
      <c r="R522" s="94">
        <v>597</v>
      </c>
      <c r="S522" s="93">
        <v>5300</v>
      </c>
      <c r="T522" s="94">
        <v>238</v>
      </c>
      <c r="U522" s="93">
        <v>0</v>
      </c>
      <c r="V522" s="94">
        <v>0</v>
      </c>
      <c r="W522" s="15">
        <v>0</v>
      </c>
      <c r="AC522" s="108"/>
    </row>
    <row r="523" spans="1:39" s="14" customFormat="1" ht="23.25" customHeight="1" x14ac:dyDescent="0.15">
      <c r="A523" s="68">
        <v>520</v>
      </c>
      <c r="B523" s="81" t="s">
        <v>761</v>
      </c>
      <c r="C523" s="69" t="s">
        <v>764</v>
      </c>
      <c r="D523" s="69" t="s">
        <v>768</v>
      </c>
      <c r="E523" s="81" t="s">
        <v>10</v>
      </c>
      <c r="F523" s="35">
        <v>4900</v>
      </c>
      <c r="G523" s="61" t="s">
        <v>18</v>
      </c>
      <c r="H523" s="62" t="s">
        <v>25</v>
      </c>
      <c r="I523" s="37">
        <v>244</v>
      </c>
      <c r="J523" s="94">
        <v>0</v>
      </c>
      <c r="K523" s="93">
        <v>0</v>
      </c>
      <c r="L523" s="94">
        <v>0</v>
      </c>
      <c r="M523" s="93">
        <v>6850</v>
      </c>
      <c r="N523" s="94">
        <v>471</v>
      </c>
      <c r="O523" s="93">
        <v>4900</v>
      </c>
      <c r="P523" s="94">
        <v>244</v>
      </c>
      <c r="Q523" s="93">
        <v>6850</v>
      </c>
      <c r="R523" s="94">
        <v>597</v>
      </c>
      <c r="S523" s="93">
        <v>5600</v>
      </c>
      <c r="T523" s="94">
        <v>238</v>
      </c>
      <c r="U523" s="93">
        <v>0</v>
      </c>
      <c r="V523" s="94">
        <v>0</v>
      </c>
      <c r="W523" s="15">
        <v>0</v>
      </c>
      <c r="X523" s="25"/>
      <c r="AC523" s="108"/>
    </row>
    <row r="524" spans="1:39" s="14" customFormat="1" ht="23.25" customHeight="1" x14ac:dyDescent="0.15">
      <c r="A524" s="68">
        <v>521</v>
      </c>
      <c r="B524" s="69" t="s">
        <v>761</v>
      </c>
      <c r="C524" s="69" t="s">
        <v>764</v>
      </c>
      <c r="D524" s="69" t="s">
        <v>769</v>
      </c>
      <c r="E524" s="81" t="s">
        <v>10</v>
      </c>
      <c r="F524" s="35">
        <v>4200</v>
      </c>
      <c r="G524" s="59" t="s">
        <v>18</v>
      </c>
      <c r="H524" s="62" t="s">
        <v>25</v>
      </c>
      <c r="I524" s="37">
        <v>244</v>
      </c>
      <c r="J524" s="94">
        <v>0</v>
      </c>
      <c r="K524" s="93">
        <v>0</v>
      </c>
      <c r="L524" s="94">
        <v>0</v>
      </c>
      <c r="M524" s="93">
        <v>4850</v>
      </c>
      <c r="N524" s="94">
        <v>471</v>
      </c>
      <c r="O524" s="93">
        <v>4200</v>
      </c>
      <c r="P524" s="94">
        <v>244</v>
      </c>
      <c r="Q524" s="93">
        <v>4850</v>
      </c>
      <c r="R524" s="94">
        <v>597</v>
      </c>
      <c r="S524" s="93">
        <v>0</v>
      </c>
      <c r="T524" s="94">
        <v>0</v>
      </c>
      <c r="U524" s="93">
        <v>0</v>
      </c>
      <c r="V524" s="94">
        <v>0</v>
      </c>
      <c r="W524" s="15">
        <v>0</v>
      </c>
      <c r="X524" s="12"/>
      <c r="Y524" s="8"/>
      <c r="Z524" s="12"/>
      <c r="AA524" s="12"/>
      <c r="AB524" s="12"/>
      <c r="AC524" s="110"/>
      <c r="AD524" s="12"/>
      <c r="AE524" s="12"/>
      <c r="AF524" s="12"/>
      <c r="AG524" s="12"/>
      <c r="AH524" s="12"/>
      <c r="AI524" s="12"/>
      <c r="AJ524" s="12"/>
      <c r="AK524" s="12"/>
    </row>
    <row r="525" spans="1:39" s="14" customFormat="1" ht="23.25" customHeight="1" x14ac:dyDescent="0.15">
      <c r="A525" s="68">
        <v>522</v>
      </c>
      <c r="B525" s="69" t="s">
        <v>761</v>
      </c>
      <c r="C525" s="69" t="s">
        <v>764</v>
      </c>
      <c r="D525" s="69" t="s">
        <v>770</v>
      </c>
      <c r="E525" s="81" t="s">
        <v>10</v>
      </c>
      <c r="F525" s="35">
        <v>4400</v>
      </c>
      <c r="G525" s="119" t="s">
        <v>18</v>
      </c>
      <c r="H525" s="62" t="s">
        <v>25</v>
      </c>
      <c r="I525" s="37">
        <v>244</v>
      </c>
      <c r="J525" s="94">
        <v>0</v>
      </c>
      <c r="K525" s="93">
        <v>0</v>
      </c>
      <c r="L525" s="94">
        <v>0</v>
      </c>
      <c r="M525" s="93">
        <v>5450</v>
      </c>
      <c r="N525" s="94">
        <v>471</v>
      </c>
      <c r="O525" s="93">
        <v>4400</v>
      </c>
      <c r="P525" s="94">
        <v>244</v>
      </c>
      <c r="Q525" s="93">
        <v>5450</v>
      </c>
      <c r="R525" s="94">
        <v>597</v>
      </c>
      <c r="S525" s="93">
        <v>4900</v>
      </c>
      <c r="T525" s="94">
        <v>238</v>
      </c>
      <c r="U525" s="93">
        <v>0</v>
      </c>
      <c r="V525" s="94">
        <v>0</v>
      </c>
      <c r="W525" s="15">
        <v>0</v>
      </c>
      <c r="X525" s="12"/>
      <c r="Y525" s="8"/>
      <c r="Z525" s="12"/>
      <c r="AA525" s="12"/>
      <c r="AB525" s="12"/>
      <c r="AC525" s="110"/>
      <c r="AD525" s="12"/>
      <c r="AE525" s="12"/>
      <c r="AF525" s="12"/>
      <c r="AG525" s="12"/>
      <c r="AH525" s="12"/>
      <c r="AI525" s="12"/>
      <c r="AJ525" s="12"/>
      <c r="AK525" s="12"/>
    </row>
    <row r="526" spans="1:39" s="14" customFormat="1" ht="23.25" customHeight="1" x14ac:dyDescent="0.15">
      <c r="A526" s="68">
        <v>523</v>
      </c>
      <c r="B526" s="69" t="s">
        <v>761</v>
      </c>
      <c r="C526" s="69" t="s">
        <v>764</v>
      </c>
      <c r="D526" s="69" t="s">
        <v>771</v>
      </c>
      <c r="E526" s="81" t="s">
        <v>10</v>
      </c>
      <c r="F526" s="35">
        <v>4600</v>
      </c>
      <c r="G526" s="119" t="s">
        <v>18</v>
      </c>
      <c r="H526" s="62" t="s">
        <v>25</v>
      </c>
      <c r="I526" s="37">
        <v>244</v>
      </c>
      <c r="J526" s="94">
        <v>0</v>
      </c>
      <c r="K526" s="93">
        <v>0</v>
      </c>
      <c r="L526" s="94">
        <v>0</v>
      </c>
      <c r="M526" s="93">
        <v>6500</v>
      </c>
      <c r="N526" s="94">
        <v>471</v>
      </c>
      <c r="O526" s="93">
        <v>4600</v>
      </c>
      <c r="P526" s="94">
        <v>244</v>
      </c>
      <c r="Q526" s="93">
        <v>6500</v>
      </c>
      <c r="R526" s="94">
        <v>597</v>
      </c>
      <c r="S526" s="93">
        <v>5300</v>
      </c>
      <c r="T526" s="94">
        <v>238</v>
      </c>
      <c r="U526" s="93">
        <v>0</v>
      </c>
      <c r="V526" s="94">
        <v>0</v>
      </c>
      <c r="W526" s="15">
        <v>0</v>
      </c>
      <c r="X526" s="12"/>
      <c r="Y526" s="8"/>
      <c r="Z526" s="12"/>
      <c r="AA526" s="12"/>
      <c r="AB526" s="12"/>
      <c r="AC526" s="110"/>
      <c r="AD526" s="12"/>
      <c r="AE526" s="12"/>
      <c r="AF526" s="12"/>
      <c r="AG526" s="12"/>
      <c r="AH526" s="12"/>
      <c r="AI526" s="12"/>
      <c r="AJ526" s="12"/>
      <c r="AK526" s="12"/>
    </row>
    <row r="527" spans="1:39" s="14" customFormat="1" ht="23.25" customHeight="1" x14ac:dyDescent="0.15">
      <c r="A527" s="68">
        <v>524</v>
      </c>
      <c r="B527" s="69" t="s">
        <v>761</v>
      </c>
      <c r="C527" s="69" t="s">
        <v>764</v>
      </c>
      <c r="D527" s="69" t="s">
        <v>772</v>
      </c>
      <c r="E527" s="81" t="s">
        <v>10</v>
      </c>
      <c r="F527" s="35">
        <v>4900</v>
      </c>
      <c r="G527" s="50" t="s">
        <v>18</v>
      </c>
      <c r="H527" s="62" t="s">
        <v>25</v>
      </c>
      <c r="I527" s="37">
        <v>244</v>
      </c>
      <c r="J527" s="94">
        <v>0</v>
      </c>
      <c r="K527" s="93">
        <v>0</v>
      </c>
      <c r="L527" s="94">
        <v>0</v>
      </c>
      <c r="M527" s="93">
        <v>7600</v>
      </c>
      <c r="N527" s="94">
        <v>471</v>
      </c>
      <c r="O527" s="93">
        <v>4900</v>
      </c>
      <c r="P527" s="94">
        <v>244</v>
      </c>
      <c r="Q527" s="93">
        <v>7600</v>
      </c>
      <c r="R527" s="94">
        <v>597</v>
      </c>
      <c r="S527" s="93">
        <v>5600</v>
      </c>
      <c r="T527" s="94">
        <v>238</v>
      </c>
      <c r="U527" s="93">
        <v>0</v>
      </c>
      <c r="V527" s="94">
        <v>0</v>
      </c>
      <c r="W527" s="15">
        <v>0</v>
      </c>
      <c r="AC527" s="108"/>
    </row>
    <row r="528" spans="1:39" s="14" customFormat="1" ht="23.25" customHeight="1" x14ac:dyDescent="0.15">
      <c r="A528" s="68">
        <v>525</v>
      </c>
      <c r="B528" s="69" t="s">
        <v>761</v>
      </c>
      <c r="C528" s="69" t="s">
        <v>773</v>
      </c>
      <c r="D528" s="69" t="s">
        <v>774</v>
      </c>
      <c r="E528" s="81" t="s">
        <v>4</v>
      </c>
      <c r="F528" s="35">
        <v>27777.78</v>
      </c>
      <c r="G528" s="59" t="s">
        <v>1368</v>
      </c>
      <c r="H528" s="62" t="s">
        <v>26</v>
      </c>
      <c r="I528" s="37">
        <v>597</v>
      </c>
      <c r="J528" s="94">
        <v>0</v>
      </c>
      <c r="K528" s="93">
        <v>0</v>
      </c>
      <c r="L528" s="94">
        <v>0</v>
      </c>
      <c r="M528" s="93">
        <v>32000</v>
      </c>
      <c r="N528" s="94">
        <v>221</v>
      </c>
      <c r="O528" s="93">
        <v>32000</v>
      </c>
      <c r="P528" s="94">
        <v>244</v>
      </c>
      <c r="Q528" s="93">
        <v>27777.78</v>
      </c>
      <c r="R528" s="94">
        <v>597</v>
      </c>
      <c r="S528" s="93">
        <v>0</v>
      </c>
      <c r="T528" s="94">
        <v>0</v>
      </c>
      <c r="U528" s="93">
        <v>0</v>
      </c>
      <c r="V528" s="94">
        <v>0</v>
      </c>
      <c r="W528" s="15">
        <v>0</v>
      </c>
      <c r="Y528" s="8"/>
      <c r="AC528" s="108"/>
    </row>
    <row r="529" spans="1:39" s="14" customFormat="1" ht="23.25" customHeight="1" x14ac:dyDescent="0.15">
      <c r="A529" s="68">
        <v>526</v>
      </c>
      <c r="B529" s="69" t="s">
        <v>761</v>
      </c>
      <c r="C529" s="69" t="s">
        <v>773</v>
      </c>
      <c r="D529" s="69" t="s">
        <v>775</v>
      </c>
      <c r="E529" s="81" t="s">
        <v>4</v>
      </c>
      <c r="F529" s="35">
        <v>27777.78</v>
      </c>
      <c r="G529" s="59" t="s">
        <v>1368</v>
      </c>
      <c r="H529" s="62" t="s">
        <v>26</v>
      </c>
      <c r="I529" s="37">
        <v>597</v>
      </c>
      <c r="J529" s="94">
        <v>0</v>
      </c>
      <c r="K529" s="93">
        <v>0</v>
      </c>
      <c r="L529" s="94">
        <v>0</v>
      </c>
      <c r="M529" s="93">
        <v>32000</v>
      </c>
      <c r="N529" s="94">
        <v>221</v>
      </c>
      <c r="O529" s="93">
        <v>32000</v>
      </c>
      <c r="P529" s="94">
        <v>244</v>
      </c>
      <c r="Q529" s="93">
        <v>27777.78</v>
      </c>
      <c r="R529" s="94">
        <v>597</v>
      </c>
      <c r="S529" s="93">
        <v>0</v>
      </c>
      <c r="T529" s="94">
        <v>0</v>
      </c>
      <c r="U529" s="93">
        <v>0</v>
      </c>
      <c r="V529" s="94">
        <v>0</v>
      </c>
      <c r="W529" s="15">
        <v>0</v>
      </c>
      <c r="Y529" s="8"/>
      <c r="AC529" s="108"/>
    </row>
    <row r="530" spans="1:39" s="14" customFormat="1" ht="23.25" customHeight="1" x14ac:dyDescent="0.15">
      <c r="A530" s="68">
        <v>527</v>
      </c>
      <c r="B530" s="69" t="s">
        <v>761</v>
      </c>
      <c r="C530" s="69" t="s">
        <v>776</v>
      </c>
      <c r="D530" s="69" t="s">
        <v>59</v>
      </c>
      <c r="E530" s="81" t="s">
        <v>4</v>
      </c>
      <c r="F530" s="35">
        <v>32000</v>
      </c>
      <c r="G530" s="119" t="s">
        <v>22</v>
      </c>
      <c r="H530" s="62" t="s">
        <v>103</v>
      </c>
      <c r="I530" s="37">
        <v>221</v>
      </c>
      <c r="J530" s="94">
        <v>0</v>
      </c>
      <c r="K530" s="93">
        <v>0</v>
      </c>
      <c r="L530" s="94">
        <v>0</v>
      </c>
      <c r="M530" s="93">
        <v>32000</v>
      </c>
      <c r="N530" s="94">
        <v>221</v>
      </c>
      <c r="O530" s="93">
        <v>60000</v>
      </c>
      <c r="P530" s="94">
        <v>245</v>
      </c>
      <c r="Q530" s="93">
        <v>0</v>
      </c>
      <c r="R530" s="94">
        <v>0</v>
      </c>
      <c r="S530" s="93">
        <v>0</v>
      </c>
      <c r="T530" s="94">
        <v>0</v>
      </c>
      <c r="U530" s="93">
        <v>0</v>
      </c>
      <c r="V530" s="94">
        <v>0</v>
      </c>
      <c r="W530" s="15">
        <v>0</v>
      </c>
      <c r="Y530" s="8"/>
      <c r="AC530" s="108"/>
    </row>
    <row r="531" spans="1:39" s="14" customFormat="1" ht="23.25" customHeight="1" x14ac:dyDescent="0.15">
      <c r="A531" s="68">
        <v>528</v>
      </c>
      <c r="B531" s="69" t="s">
        <v>761</v>
      </c>
      <c r="C531" s="69" t="s">
        <v>777</v>
      </c>
      <c r="D531" s="69" t="s">
        <v>774</v>
      </c>
      <c r="E531" s="81" t="s">
        <v>4</v>
      </c>
      <c r="F531" s="35">
        <v>25000</v>
      </c>
      <c r="G531" s="41" t="s">
        <v>18</v>
      </c>
      <c r="H531" s="62" t="s">
        <v>24</v>
      </c>
      <c r="I531" s="37">
        <v>238</v>
      </c>
      <c r="J531" s="94">
        <v>0</v>
      </c>
      <c r="K531" s="93">
        <v>0</v>
      </c>
      <c r="L531" s="94">
        <v>0</v>
      </c>
      <c r="M531" s="93">
        <v>27778</v>
      </c>
      <c r="N531" s="94">
        <v>471</v>
      </c>
      <c r="O531" s="93">
        <v>27500</v>
      </c>
      <c r="P531" s="94">
        <v>244</v>
      </c>
      <c r="Q531" s="93">
        <v>0</v>
      </c>
      <c r="R531" s="94">
        <v>0</v>
      </c>
      <c r="S531" s="93">
        <v>25000</v>
      </c>
      <c r="T531" s="94">
        <v>238</v>
      </c>
      <c r="U531" s="93">
        <v>0</v>
      </c>
      <c r="V531" s="94">
        <v>0</v>
      </c>
      <c r="W531" s="15">
        <v>0</v>
      </c>
      <c r="AC531" s="108"/>
      <c r="AI531" s="9"/>
      <c r="AJ531" s="9"/>
      <c r="AK531" s="9"/>
      <c r="AL531" s="9"/>
      <c r="AM531" s="9"/>
    </row>
    <row r="532" spans="1:39" s="14" customFormat="1" ht="23.25" customHeight="1" x14ac:dyDescent="0.15">
      <c r="A532" s="68">
        <v>529</v>
      </c>
      <c r="B532" s="69" t="s">
        <v>761</v>
      </c>
      <c r="C532" s="69" t="s">
        <v>777</v>
      </c>
      <c r="D532" s="69" t="s">
        <v>775</v>
      </c>
      <c r="E532" s="81" t="s">
        <v>4</v>
      </c>
      <c r="F532" s="35">
        <v>27500</v>
      </c>
      <c r="G532" s="41" t="s">
        <v>18</v>
      </c>
      <c r="H532" s="62" t="s">
        <v>25</v>
      </c>
      <c r="I532" s="37">
        <v>244</v>
      </c>
      <c r="J532" s="94">
        <v>0</v>
      </c>
      <c r="K532" s="93">
        <v>0</v>
      </c>
      <c r="L532" s="94">
        <v>0</v>
      </c>
      <c r="M532" s="93">
        <v>27778</v>
      </c>
      <c r="N532" s="94">
        <v>471</v>
      </c>
      <c r="O532" s="93">
        <v>27500</v>
      </c>
      <c r="P532" s="94">
        <v>244</v>
      </c>
      <c r="Q532" s="93">
        <v>0</v>
      </c>
      <c r="R532" s="94">
        <v>0</v>
      </c>
      <c r="S532" s="93">
        <v>27500</v>
      </c>
      <c r="T532" s="94">
        <v>238</v>
      </c>
      <c r="U532" s="93">
        <v>0</v>
      </c>
      <c r="V532" s="94">
        <v>0</v>
      </c>
      <c r="W532" s="15">
        <v>0</v>
      </c>
      <c r="AC532" s="108"/>
      <c r="AI532" s="9"/>
      <c r="AJ532" s="9"/>
      <c r="AK532" s="9"/>
      <c r="AL532" s="9"/>
      <c r="AM532" s="9"/>
    </row>
    <row r="533" spans="1:39" s="14" customFormat="1" ht="23.25" customHeight="1" x14ac:dyDescent="0.15">
      <c r="A533" s="68">
        <v>530</v>
      </c>
      <c r="B533" s="69" t="s">
        <v>761</v>
      </c>
      <c r="C533" s="69" t="s">
        <v>778</v>
      </c>
      <c r="D533" s="69" t="s">
        <v>779</v>
      </c>
      <c r="E533" s="81" t="s">
        <v>10</v>
      </c>
      <c r="F533" s="35">
        <v>4500</v>
      </c>
      <c r="G533" s="41" t="s">
        <v>1376</v>
      </c>
      <c r="H533" s="62" t="s">
        <v>103</v>
      </c>
      <c r="I533" s="37">
        <v>471</v>
      </c>
      <c r="J533" s="94">
        <v>0</v>
      </c>
      <c r="K533" s="93">
        <v>0</v>
      </c>
      <c r="L533" s="94">
        <v>0</v>
      </c>
      <c r="M533" s="93">
        <v>4500</v>
      </c>
      <c r="N533" s="94">
        <v>471</v>
      </c>
      <c r="O533" s="93">
        <v>4550</v>
      </c>
      <c r="P533" s="94">
        <v>244</v>
      </c>
      <c r="Q533" s="93">
        <v>4500</v>
      </c>
      <c r="R533" s="94">
        <v>597</v>
      </c>
      <c r="S533" s="93">
        <v>0</v>
      </c>
      <c r="T533" s="94">
        <v>0</v>
      </c>
      <c r="U533" s="93">
        <v>0</v>
      </c>
      <c r="V533" s="94">
        <v>0</v>
      </c>
      <c r="W533" s="15">
        <v>0</v>
      </c>
      <c r="AC533" s="108"/>
      <c r="AI533" s="9"/>
      <c r="AJ533" s="9"/>
      <c r="AK533" s="9"/>
      <c r="AL533" s="9"/>
      <c r="AM533" s="9"/>
    </row>
    <row r="534" spans="1:39" s="14" customFormat="1" ht="23.25" customHeight="1" x14ac:dyDescent="0.15">
      <c r="A534" s="68">
        <v>531</v>
      </c>
      <c r="B534" s="69" t="s">
        <v>761</v>
      </c>
      <c r="C534" s="69" t="s">
        <v>780</v>
      </c>
      <c r="D534" s="69" t="s">
        <v>781</v>
      </c>
      <c r="E534" s="81" t="s">
        <v>10</v>
      </c>
      <c r="F534" s="35">
        <v>1530</v>
      </c>
      <c r="G534" s="121" t="s">
        <v>23</v>
      </c>
      <c r="H534" s="62" t="s">
        <v>200</v>
      </c>
      <c r="I534" s="37" t="s">
        <v>33</v>
      </c>
      <c r="J534" s="94">
        <v>0</v>
      </c>
      <c r="K534" s="93">
        <v>1530</v>
      </c>
      <c r="L534" s="94" t="s">
        <v>33</v>
      </c>
      <c r="M534" s="93">
        <v>0</v>
      </c>
      <c r="N534" s="94">
        <v>0</v>
      </c>
      <c r="O534" s="93">
        <v>0</v>
      </c>
      <c r="P534" s="94">
        <v>0</v>
      </c>
      <c r="Q534" s="93">
        <v>0</v>
      </c>
      <c r="R534" s="94">
        <v>0</v>
      </c>
      <c r="S534" s="93">
        <v>0</v>
      </c>
      <c r="T534" s="94">
        <v>0</v>
      </c>
      <c r="U534" s="93">
        <v>0</v>
      </c>
      <c r="V534" s="94">
        <v>0</v>
      </c>
      <c r="W534" s="15">
        <v>0</v>
      </c>
      <c r="AC534" s="108"/>
      <c r="AI534" s="9"/>
      <c r="AJ534" s="9"/>
      <c r="AK534" s="9"/>
      <c r="AL534" s="9"/>
      <c r="AM534" s="9"/>
    </row>
    <row r="535" spans="1:39" s="14" customFormat="1" ht="23.25" customHeight="1" x14ac:dyDescent="0.15">
      <c r="A535" s="68">
        <v>532</v>
      </c>
      <c r="B535" s="69" t="s">
        <v>761</v>
      </c>
      <c r="C535" s="69" t="s">
        <v>780</v>
      </c>
      <c r="D535" s="69" t="s">
        <v>782</v>
      </c>
      <c r="E535" s="81" t="s">
        <v>10</v>
      </c>
      <c r="F535" s="35">
        <v>10800</v>
      </c>
      <c r="G535" s="41" t="s">
        <v>23</v>
      </c>
      <c r="H535" s="62" t="s">
        <v>200</v>
      </c>
      <c r="I535" s="37" t="s">
        <v>33</v>
      </c>
      <c r="J535" s="94">
        <v>0</v>
      </c>
      <c r="K535" s="93">
        <v>10800</v>
      </c>
      <c r="L535" s="94" t="s">
        <v>33</v>
      </c>
      <c r="M535" s="93">
        <v>16000</v>
      </c>
      <c r="N535" s="94">
        <v>228</v>
      </c>
      <c r="O535" s="93">
        <v>14000</v>
      </c>
      <c r="P535" s="94">
        <v>244</v>
      </c>
      <c r="Q535" s="93">
        <v>0</v>
      </c>
      <c r="R535" s="94">
        <v>0</v>
      </c>
      <c r="S535" s="93">
        <v>16000</v>
      </c>
      <c r="T535" s="94">
        <v>238</v>
      </c>
      <c r="U535" s="93">
        <v>0</v>
      </c>
      <c r="V535" s="94"/>
      <c r="W535" s="15">
        <v>0</v>
      </c>
      <c r="AC535" s="108"/>
      <c r="AI535" s="9"/>
      <c r="AJ535" s="9"/>
      <c r="AK535" s="9"/>
      <c r="AL535" s="9"/>
      <c r="AM535" s="9"/>
    </row>
    <row r="536" spans="1:39" s="14" customFormat="1" ht="23.25" customHeight="1" x14ac:dyDescent="0.15">
      <c r="A536" s="68">
        <v>533</v>
      </c>
      <c r="B536" s="69" t="s">
        <v>761</v>
      </c>
      <c r="C536" s="69" t="s">
        <v>783</v>
      </c>
      <c r="D536" s="69" t="s">
        <v>784</v>
      </c>
      <c r="E536" s="81" t="s">
        <v>10</v>
      </c>
      <c r="F536" s="35">
        <v>27900</v>
      </c>
      <c r="G536" s="41" t="s">
        <v>23</v>
      </c>
      <c r="H536" s="62" t="s">
        <v>200</v>
      </c>
      <c r="I536" s="37" t="s">
        <v>33</v>
      </c>
      <c r="J536" s="94">
        <v>0</v>
      </c>
      <c r="K536" s="93">
        <v>27900</v>
      </c>
      <c r="L536" s="94" t="s">
        <v>33</v>
      </c>
      <c r="M536" s="93">
        <v>45000</v>
      </c>
      <c r="N536" s="94">
        <v>228</v>
      </c>
      <c r="O536" s="93">
        <v>32000</v>
      </c>
      <c r="P536" s="94">
        <v>244</v>
      </c>
      <c r="Q536" s="93">
        <v>0</v>
      </c>
      <c r="R536" s="94">
        <v>0</v>
      </c>
      <c r="S536" s="93">
        <v>33000</v>
      </c>
      <c r="T536" s="94">
        <v>238</v>
      </c>
      <c r="U536" s="93">
        <v>0</v>
      </c>
      <c r="V536" s="94">
        <v>0</v>
      </c>
      <c r="W536" s="15">
        <v>0</v>
      </c>
      <c r="AC536" s="108"/>
      <c r="AI536" s="9"/>
      <c r="AJ536" s="9"/>
      <c r="AK536" s="9"/>
      <c r="AL536" s="9"/>
      <c r="AM536" s="9"/>
    </row>
    <row r="537" spans="1:39" s="14" customFormat="1" ht="23.25" customHeight="1" x14ac:dyDescent="0.15">
      <c r="A537" s="68">
        <v>534</v>
      </c>
      <c r="B537" s="69" t="s">
        <v>1265</v>
      </c>
      <c r="C537" s="69" t="s">
        <v>785</v>
      </c>
      <c r="D537" s="69" t="s">
        <v>786</v>
      </c>
      <c r="E537" s="81" t="s">
        <v>10</v>
      </c>
      <c r="F537" s="35">
        <v>9000</v>
      </c>
      <c r="G537" s="41" t="s">
        <v>1377</v>
      </c>
      <c r="H537" s="62" t="s">
        <v>103</v>
      </c>
      <c r="I537" s="37">
        <v>186</v>
      </c>
      <c r="J537" s="94">
        <v>0</v>
      </c>
      <c r="K537" s="93">
        <v>0</v>
      </c>
      <c r="L537" s="94">
        <v>0</v>
      </c>
      <c r="M537" s="93">
        <v>9000</v>
      </c>
      <c r="N537" s="94">
        <v>186</v>
      </c>
      <c r="O537" s="93">
        <v>0</v>
      </c>
      <c r="P537" s="94">
        <v>0</v>
      </c>
      <c r="Q537" s="93">
        <v>0</v>
      </c>
      <c r="R537" s="94">
        <v>0</v>
      </c>
      <c r="S537" s="93">
        <v>0</v>
      </c>
      <c r="T537" s="94">
        <v>0</v>
      </c>
      <c r="U537" s="93">
        <v>0</v>
      </c>
      <c r="V537" s="94">
        <v>0</v>
      </c>
      <c r="W537" s="15">
        <v>0</v>
      </c>
      <c r="AC537" s="108"/>
      <c r="AI537" s="9"/>
      <c r="AJ537" s="9"/>
      <c r="AK537" s="9"/>
      <c r="AL537" s="9"/>
      <c r="AM537" s="9"/>
    </row>
    <row r="538" spans="1:39" s="14" customFormat="1" ht="23.25" customHeight="1" x14ac:dyDescent="0.15">
      <c r="A538" s="68">
        <v>535</v>
      </c>
      <c r="B538" s="69" t="s">
        <v>182</v>
      </c>
      <c r="C538" s="69" t="s">
        <v>787</v>
      </c>
      <c r="D538" s="69" t="s">
        <v>788</v>
      </c>
      <c r="E538" s="81" t="s">
        <v>5</v>
      </c>
      <c r="F538" s="35">
        <v>300</v>
      </c>
      <c r="G538" s="41" t="s">
        <v>20</v>
      </c>
      <c r="H538" s="62" t="s">
        <v>110</v>
      </c>
      <c r="I538" s="37" t="s">
        <v>226</v>
      </c>
      <c r="J538" s="94">
        <v>0</v>
      </c>
      <c r="K538" s="93">
        <v>0</v>
      </c>
      <c r="L538" s="94">
        <v>0</v>
      </c>
      <c r="M538" s="93">
        <v>0</v>
      </c>
      <c r="N538" s="94">
        <v>0</v>
      </c>
      <c r="O538" s="93">
        <v>0</v>
      </c>
      <c r="P538" s="94">
        <v>0</v>
      </c>
      <c r="Q538" s="93">
        <v>0</v>
      </c>
      <c r="R538" s="94">
        <v>0</v>
      </c>
      <c r="S538" s="93">
        <v>0</v>
      </c>
      <c r="T538" s="94">
        <v>0</v>
      </c>
      <c r="U538" s="93">
        <v>300</v>
      </c>
      <c r="V538" s="94" t="s">
        <v>226</v>
      </c>
      <c r="W538" s="15">
        <v>0</v>
      </c>
      <c r="AC538" s="108"/>
    </row>
    <row r="539" spans="1:39" s="14" customFormat="1" ht="23.25" customHeight="1" x14ac:dyDescent="0.15">
      <c r="A539" s="68">
        <v>536</v>
      </c>
      <c r="B539" s="69" t="s">
        <v>60</v>
      </c>
      <c r="C539" s="69" t="s">
        <v>789</v>
      </c>
      <c r="D539" s="69" t="s">
        <v>790</v>
      </c>
      <c r="E539" s="81" t="s">
        <v>293</v>
      </c>
      <c r="F539" s="35">
        <v>2500</v>
      </c>
      <c r="G539" s="41" t="s">
        <v>18</v>
      </c>
      <c r="H539" s="62" t="s">
        <v>26</v>
      </c>
      <c r="I539" s="37">
        <v>151</v>
      </c>
      <c r="J539" s="94">
        <v>0</v>
      </c>
      <c r="K539" s="93">
        <v>0</v>
      </c>
      <c r="L539" s="94">
        <v>0</v>
      </c>
      <c r="M539" s="93">
        <v>4550</v>
      </c>
      <c r="N539" s="94">
        <v>191</v>
      </c>
      <c r="O539" s="93">
        <v>3000</v>
      </c>
      <c r="P539" s="94">
        <v>212</v>
      </c>
      <c r="Q539" s="93">
        <v>2500</v>
      </c>
      <c r="R539" s="94">
        <v>151</v>
      </c>
      <c r="S539" s="93">
        <v>4000</v>
      </c>
      <c r="T539" s="94">
        <v>198</v>
      </c>
      <c r="U539" s="93">
        <v>0</v>
      </c>
      <c r="V539" s="94">
        <v>0</v>
      </c>
      <c r="W539" s="15">
        <v>0</v>
      </c>
      <c r="AC539" s="108"/>
    </row>
    <row r="540" spans="1:39" s="14" customFormat="1" ht="23.25" customHeight="1" x14ac:dyDescent="0.15">
      <c r="A540" s="68">
        <v>537</v>
      </c>
      <c r="B540" s="69" t="s">
        <v>60</v>
      </c>
      <c r="C540" s="69" t="s">
        <v>789</v>
      </c>
      <c r="D540" s="69" t="s">
        <v>790</v>
      </c>
      <c r="E540" s="81" t="s">
        <v>293</v>
      </c>
      <c r="F540" s="35">
        <v>2500</v>
      </c>
      <c r="G540" s="41" t="s">
        <v>18</v>
      </c>
      <c r="H540" s="62" t="s">
        <v>26</v>
      </c>
      <c r="I540" s="37">
        <v>151</v>
      </c>
      <c r="J540" s="94">
        <v>0</v>
      </c>
      <c r="K540" s="93">
        <v>0</v>
      </c>
      <c r="L540" s="94">
        <v>0</v>
      </c>
      <c r="M540" s="93">
        <v>4550</v>
      </c>
      <c r="N540" s="94">
        <v>191</v>
      </c>
      <c r="O540" s="93">
        <v>3000</v>
      </c>
      <c r="P540" s="94">
        <v>212</v>
      </c>
      <c r="Q540" s="93">
        <v>2500</v>
      </c>
      <c r="R540" s="94">
        <v>151</v>
      </c>
      <c r="S540" s="93">
        <v>4000</v>
      </c>
      <c r="T540" s="94">
        <v>198</v>
      </c>
      <c r="U540" s="93">
        <v>0</v>
      </c>
      <c r="V540" s="94">
        <v>0</v>
      </c>
      <c r="W540" s="15">
        <v>0</v>
      </c>
      <c r="AC540" s="108"/>
    </row>
    <row r="541" spans="1:39" s="14" customFormat="1" ht="23.25" customHeight="1" x14ac:dyDescent="0.15">
      <c r="A541" s="68">
        <v>538</v>
      </c>
      <c r="B541" s="69" t="s">
        <v>60</v>
      </c>
      <c r="C541" s="69" t="s">
        <v>1266</v>
      </c>
      <c r="D541" s="69" t="s">
        <v>791</v>
      </c>
      <c r="E541" s="81" t="s">
        <v>9</v>
      </c>
      <c r="F541" s="35">
        <v>12000</v>
      </c>
      <c r="G541" s="41" t="s">
        <v>18</v>
      </c>
      <c r="H541" s="62" t="s">
        <v>25</v>
      </c>
      <c r="I541" s="37">
        <v>212</v>
      </c>
      <c r="J541" s="94">
        <v>0</v>
      </c>
      <c r="K541" s="93">
        <v>0</v>
      </c>
      <c r="L541" s="94">
        <v>0</v>
      </c>
      <c r="M541" s="93">
        <v>14000</v>
      </c>
      <c r="N541" s="94">
        <v>191</v>
      </c>
      <c r="O541" s="93">
        <v>12000</v>
      </c>
      <c r="P541" s="94">
        <v>212</v>
      </c>
      <c r="Q541" s="93">
        <v>17000</v>
      </c>
      <c r="R541" s="94">
        <v>146</v>
      </c>
      <c r="S541" s="93">
        <v>12000</v>
      </c>
      <c r="T541" s="94">
        <v>198</v>
      </c>
      <c r="U541" s="93">
        <v>0</v>
      </c>
      <c r="V541" s="94">
        <v>0</v>
      </c>
      <c r="W541" s="15">
        <v>0</v>
      </c>
      <c r="AC541" s="108"/>
    </row>
    <row r="542" spans="1:39" s="14" customFormat="1" ht="23.25" customHeight="1" x14ac:dyDescent="0.15">
      <c r="A542" s="68">
        <v>539</v>
      </c>
      <c r="B542" s="69" t="s">
        <v>60</v>
      </c>
      <c r="C542" s="69" t="s">
        <v>1266</v>
      </c>
      <c r="D542" s="69" t="s">
        <v>792</v>
      </c>
      <c r="E542" s="81" t="s">
        <v>9</v>
      </c>
      <c r="F542" s="35">
        <v>13000</v>
      </c>
      <c r="G542" s="61" t="s">
        <v>18</v>
      </c>
      <c r="H542" s="62" t="s">
        <v>25</v>
      </c>
      <c r="I542" s="37">
        <v>212</v>
      </c>
      <c r="J542" s="94">
        <v>0</v>
      </c>
      <c r="K542" s="93">
        <v>0</v>
      </c>
      <c r="L542" s="94">
        <v>0</v>
      </c>
      <c r="M542" s="93">
        <v>15000</v>
      </c>
      <c r="N542" s="94">
        <v>191</v>
      </c>
      <c r="O542" s="93">
        <v>13000</v>
      </c>
      <c r="P542" s="94">
        <v>212</v>
      </c>
      <c r="Q542" s="93">
        <v>20000</v>
      </c>
      <c r="R542" s="94">
        <v>146</v>
      </c>
      <c r="S542" s="93">
        <v>13000</v>
      </c>
      <c r="T542" s="94">
        <v>198</v>
      </c>
      <c r="U542" s="93">
        <v>0</v>
      </c>
      <c r="V542" s="94">
        <v>0</v>
      </c>
      <c r="W542" s="15">
        <v>0</v>
      </c>
      <c r="AC542" s="108"/>
    </row>
    <row r="543" spans="1:39" s="14" customFormat="1" ht="23.25" customHeight="1" x14ac:dyDescent="0.15">
      <c r="A543" s="68">
        <v>540</v>
      </c>
      <c r="B543" s="69" t="s">
        <v>60</v>
      </c>
      <c r="C543" s="69" t="s">
        <v>1267</v>
      </c>
      <c r="D543" s="69" t="s">
        <v>793</v>
      </c>
      <c r="E543" s="81" t="s">
        <v>9</v>
      </c>
      <c r="F543" s="35">
        <v>12000</v>
      </c>
      <c r="G543" s="61" t="s">
        <v>18</v>
      </c>
      <c r="H543" s="62" t="s">
        <v>25</v>
      </c>
      <c r="I543" s="37">
        <v>212</v>
      </c>
      <c r="J543" s="94">
        <v>0</v>
      </c>
      <c r="K543" s="93">
        <v>0</v>
      </c>
      <c r="L543" s="94">
        <v>0</v>
      </c>
      <c r="M543" s="93">
        <v>14000</v>
      </c>
      <c r="N543" s="94">
        <v>191</v>
      </c>
      <c r="O543" s="93">
        <v>12000</v>
      </c>
      <c r="P543" s="94">
        <v>212</v>
      </c>
      <c r="Q543" s="93">
        <v>17000</v>
      </c>
      <c r="R543" s="94">
        <v>146</v>
      </c>
      <c r="S543" s="93">
        <v>12000</v>
      </c>
      <c r="T543" s="94">
        <v>198</v>
      </c>
      <c r="U543" s="93">
        <v>0</v>
      </c>
      <c r="V543" s="94">
        <v>0</v>
      </c>
      <c r="W543" s="15">
        <v>0</v>
      </c>
      <c r="AC543" s="108"/>
    </row>
    <row r="544" spans="1:39" s="14" customFormat="1" ht="23.25" customHeight="1" x14ac:dyDescent="0.15">
      <c r="A544" s="68">
        <v>541</v>
      </c>
      <c r="B544" s="69" t="s">
        <v>60</v>
      </c>
      <c r="C544" s="69" t="s">
        <v>1267</v>
      </c>
      <c r="D544" s="69" t="s">
        <v>794</v>
      </c>
      <c r="E544" s="81" t="s">
        <v>9</v>
      </c>
      <c r="F544" s="35">
        <v>13000</v>
      </c>
      <c r="G544" s="42" t="s">
        <v>18</v>
      </c>
      <c r="H544" s="62" t="s">
        <v>25</v>
      </c>
      <c r="I544" s="37">
        <v>212</v>
      </c>
      <c r="J544" s="94">
        <v>0</v>
      </c>
      <c r="K544" s="93">
        <v>0</v>
      </c>
      <c r="L544" s="94">
        <v>0</v>
      </c>
      <c r="M544" s="93">
        <v>15000</v>
      </c>
      <c r="N544" s="94">
        <v>191</v>
      </c>
      <c r="O544" s="93">
        <v>13000</v>
      </c>
      <c r="P544" s="94">
        <v>212</v>
      </c>
      <c r="Q544" s="93">
        <v>20000</v>
      </c>
      <c r="R544" s="94">
        <v>146</v>
      </c>
      <c r="S544" s="93">
        <v>13000</v>
      </c>
      <c r="T544" s="94">
        <v>198</v>
      </c>
      <c r="U544" s="93">
        <v>0</v>
      </c>
      <c r="V544" s="94">
        <v>0</v>
      </c>
      <c r="W544" s="15">
        <v>0</v>
      </c>
      <c r="X544" s="18"/>
      <c r="AA544" s="8"/>
      <c r="AC544" s="108"/>
    </row>
    <row r="545" spans="1:37" s="14" customFormat="1" ht="23.25" customHeight="1" x14ac:dyDescent="0.15">
      <c r="A545" s="68">
        <v>542</v>
      </c>
      <c r="B545" s="69" t="s">
        <v>60</v>
      </c>
      <c r="C545" s="69" t="s">
        <v>1268</v>
      </c>
      <c r="D545" s="69" t="s">
        <v>795</v>
      </c>
      <c r="E545" s="81" t="s">
        <v>9</v>
      </c>
      <c r="F545" s="35">
        <v>18000</v>
      </c>
      <c r="G545" s="42" t="s">
        <v>18</v>
      </c>
      <c r="H545" s="62" t="s">
        <v>25</v>
      </c>
      <c r="I545" s="37">
        <v>212</v>
      </c>
      <c r="J545" s="94">
        <v>0</v>
      </c>
      <c r="K545" s="93">
        <v>0</v>
      </c>
      <c r="L545" s="94">
        <v>0</v>
      </c>
      <c r="M545" s="93">
        <v>30000</v>
      </c>
      <c r="N545" s="94">
        <v>191</v>
      </c>
      <c r="O545" s="93">
        <v>18000</v>
      </c>
      <c r="P545" s="94">
        <v>212</v>
      </c>
      <c r="Q545" s="93">
        <v>30000</v>
      </c>
      <c r="R545" s="94">
        <v>147</v>
      </c>
      <c r="S545" s="93">
        <v>27000</v>
      </c>
      <c r="T545" s="94">
        <v>194</v>
      </c>
      <c r="U545" s="93">
        <v>0</v>
      </c>
      <c r="V545" s="94">
        <v>0</v>
      </c>
      <c r="W545" s="15">
        <v>0</v>
      </c>
      <c r="X545" s="18"/>
      <c r="AA545" s="8"/>
      <c r="AC545" s="108"/>
    </row>
    <row r="546" spans="1:37" s="14" customFormat="1" ht="23.25" customHeight="1" x14ac:dyDescent="0.15">
      <c r="A546" s="68">
        <v>543</v>
      </c>
      <c r="B546" s="69" t="s">
        <v>60</v>
      </c>
      <c r="C546" s="69" t="s">
        <v>1268</v>
      </c>
      <c r="D546" s="69" t="s">
        <v>796</v>
      </c>
      <c r="E546" s="81" t="s">
        <v>9</v>
      </c>
      <c r="F546" s="35">
        <v>19000</v>
      </c>
      <c r="G546" s="42" t="s">
        <v>18</v>
      </c>
      <c r="H546" s="62" t="s">
        <v>25</v>
      </c>
      <c r="I546" s="37">
        <v>212</v>
      </c>
      <c r="J546" s="94">
        <v>0</v>
      </c>
      <c r="K546" s="93">
        <v>0</v>
      </c>
      <c r="L546" s="94">
        <v>0</v>
      </c>
      <c r="M546" s="93">
        <v>32000</v>
      </c>
      <c r="N546" s="94">
        <v>191</v>
      </c>
      <c r="O546" s="93">
        <v>19000</v>
      </c>
      <c r="P546" s="94">
        <v>212</v>
      </c>
      <c r="Q546" s="93">
        <v>31000</v>
      </c>
      <c r="R546" s="94">
        <v>147</v>
      </c>
      <c r="S546" s="93">
        <v>29000</v>
      </c>
      <c r="T546" s="94">
        <v>194</v>
      </c>
      <c r="U546" s="93">
        <v>0</v>
      </c>
      <c r="V546" s="94">
        <v>0</v>
      </c>
      <c r="W546" s="15">
        <v>0</v>
      </c>
      <c r="X546" s="18"/>
      <c r="AA546" s="8"/>
      <c r="AC546" s="108"/>
    </row>
    <row r="547" spans="1:37" s="14" customFormat="1" ht="23.25" customHeight="1" x14ac:dyDescent="0.15">
      <c r="A547" s="68">
        <v>544</v>
      </c>
      <c r="B547" s="69" t="s">
        <v>60</v>
      </c>
      <c r="C547" s="69" t="s">
        <v>1269</v>
      </c>
      <c r="D547" s="69" t="s">
        <v>795</v>
      </c>
      <c r="E547" s="81" t="s">
        <v>9</v>
      </c>
      <c r="F547" s="35">
        <v>18000</v>
      </c>
      <c r="G547" s="42" t="s">
        <v>18</v>
      </c>
      <c r="H547" s="62" t="s">
        <v>25</v>
      </c>
      <c r="I547" s="37">
        <v>212</v>
      </c>
      <c r="J547" s="94">
        <v>0</v>
      </c>
      <c r="K547" s="93">
        <v>0</v>
      </c>
      <c r="L547" s="94">
        <v>0</v>
      </c>
      <c r="M547" s="93">
        <v>28000</v>
      </c>
      <c r="N547" s="94">
        <v>191</v>
      </c>
      <c r="O547" s="93">
        <v>18000</v>
      </c>
      <c r="P547" s="94">
        <v>212</v>
      </c>
      <c r="Q547" s="93">
        <v>27300</v>
      </c>
      <c r="R547" s="94">
        <v>147</v>
      </c>
      <c r="S547" s="93">
        <v>25000</v>
      </c>
      <c r="T547" s="94">
        <v>194</v>
      </c>
      <c r="U547" s="93">
        <v>0</v>
      </c>
      <c r="V547" s="94">
        <v>0</v>
      </c>
      <c r="W547" s="15">
        <v>0</v>
      </c>
      <c r="X547" s="18"/>
      <c r="AA547" s="8"/>
      <c r="AC547" s="108"/>
    </row>
    <row r="548" spans="1:37" s="14" customFormat="1" ht="23.25" customHeight="1" x14ac:dyDescent="0.15">
      <c r="A548" s="68">
        <v>545</v>
      </c>
      <c r="B548" s="69" t="s">
        <v>60</v>
      </c>
      <c r="C548" s="69" t="s">
        <v>1269</v>
      </c>
      <c r="D548" s="81" t="s">
        <v>796</v>
      </c>
      <c r="E548" s="81" t="s">
        <v>9</v>
      </c>
      <c r="F548" s="35">
        <v>19000</v>
      </c>
      <c r="G548" s="61" t="s">
        <v>18</v>
      </c>
      <c r="H548" s="62" t="s">
        <v>25</v>
      </c>
      <c r="I548" s="37">
        <v>212</v>
      </c>
      <c r="J548" s="94">
        <v>0</v>
      </c>
      <c r="K548" s="93">
        <v>0</v>
      </c>
      <c r="L548" s="94">
        <v>0</v>
      </c>
      <c r="M548" s="93">
        <v>30000</v>
      </c>
      <c r="N548" s="94">
        <v>191</v>
      </c>
      <c r="O548" s="93">
        <v>19000</v>
      </c>
      <c r="P548" s="94">
        <v>212</v>
      </c>
      <c r="Q548" s="93">
        <v>28300</v>
      </c>
      <c r="R548" s="94">
        <v>147</v>
      </c>
      <c r="S548" s="93">
        <v>27000</v>
      </c>
      <c r="T548" s="94">
        <v>194</v>
      </c>
      <c r="U548" s="93">
        <v>0</v>
      </c>
      <c r="V548" s="94">
        <v>0</v>
      </c>
      <c r="W548" s="15">
        <v>0</v>
      </c>
      <c r="AC548" s="46"/>
    </row>
    <row r="549" spans="1:37" s="14" customFormat="1" ht="23.25" customHeight="1" x14ac:dyDescent="0.15">
      <c r="A549" s="68">
        <v>546</v>
      </c>
      <c r="B549" s="69" t="s">
        <v>60</v>
      </c>
      <c r="C549" s="69" t="s">
        <v>797</v>
      </c>
      <c r="D549" s="69" t="s">
        <v>798</v>
      </c>
      <c r="E549" s="81" t="s">
        <v>293</v>
      </c>
      <c r="F549" s="35">
        <v>1000</v>
      </c>
      <c r="G549" s="61" t="s">
        <v>1336</v>
      </c>
      <c r="H549" s="62" t="s">
        <v>103</v>
      </c>
      <c r="I549" s="37">
        <v>361</v>
      </c>
      <c r="J549" s="94">
        <v>0</v>
      </c>
      <c r="K549" s="93">
        <v>0</v>
      </c>
      <c r="L549" s="94">
        <v>0</v>
      </c>
      <c r="M549" s="93">
        <v>1000</v>
      </c>
      <c r="N549" s="94">
        <v>361</v>
      </c>
      <c r="O549" s="93">
        <v>1100</v>
      </c>
      <c r="P549" s="94">
        <v>545</v>
      </c>
      <c r="Q549" s="93">
        <v>1100</v>
      </c>
      <c r="R549" s="94">
        <v>439</v>
      </c>
      <c r="S549" s="93">
        <v>1100</v>
      </c>
      <c r="T549" s="94">
        <v>431</v>
      </c>
      <c r="U549" s="93">
        <v>0</v>
      </c>
      <c r="V549" s="94">
        <v>0</v>
      </c>
      <c r="W549" s="15">
        <v>0</v>
      </c>
      <c r="AC549" s="107"/>
    </row>
    <row r="550" spans="1:37" s="14" customFormat="1" ht="23.25" customHeight="1" x14ac:dyDescent="0.15">
      <c r="A550" s="68">
        <v>547</v>
      </c>
      <c r="B550" s="69" t="s">
        <v>60</v>
      </c>
      <c r="C550" s="69" t="s">
        <v>799</v>
      </c>
      <c r="D550" s="69" t="s">
        <v>800</v>
      </c>
      <c r="E550" s="81" t="s">
        <v>9</v>
      </c>
      <c r="F550" s="35">
        <v>37000</v>
      </c>
      <c r="G550" s="61" t="s">
        <v>18</v>
      </c>
      <c r="H550" s="62" t="s">
        <v>26</v>
      </c>
      <c r="I550" s="37">
        <v>459</v>
      </c>
      <c r="J550" s="94">
        <v>0</v>
      </c>
      <c r="K550" s="93">
        <v>0</v>
      </c>
      <c r="L550" s="94">
        <v>0</v>
      </c>
      <c r="M550" s="93">
        <v>58500</v>
      </c>
      <c r="N550" s="94">
        <v>368</v>
      </c>
      <c r="O550" s="93">
        <v>57000</v>
      </c>
      <c r="P550" s="94">
        <v>561</v>
      </c>
      <c r="Q550" s="93">
        <v>37000</v>
      </c>
      <c r="R550" s="94">
        <v>459</v>
      </c>
      <c r="S550" s="93">
        <v>40000</v>
      </c>
      <c r="T550" s="94">
        <v>437</v>
      </c>
      <c r="U550" s="93">
        <v>0</v>
      </c>
      <c r="V550" s="94">
        <v>0</v>
      </c>
      <c r="W550" s="15">
        <v>0</v>
      </c>
      <c r="AC550" s="107"/>
    </row>
    <row r="551" spans="1:37" s="14" customFormat="1" ht="23.25" customHeight="1" x14ac:dyDescent="0.15">
      <c r="A551" s="68">
        <v>548</v>
      </c>
      <c r="B551" s="74" t="s">
        <v>60</v>
      </c>
      <c r="C551" s="69" t="s">
        <v>799</v>
      </c>
      <c r="D551" s="69" t="s">
        <v>801</v>
      </c>
      <c r="E551" s="81" t="s">
        <v>9</v>
      </c>
      <c r="F551" s="35">
        <v>62900</v>
      </c>
      <c r="G551" s="61" t="s">
        <v>18</v>
      </c>
      <c r="H551" s="62" t="s">
        <v>24</v>
      </c>
      <c r="I551" s="37">
        <v>437</v>
      </c>
      <c r="J551" s="94">
        <v>0</v>
      </c>
      <c r="K551" s="93">
        <v>0</v>
      </c>
      <c r="L551" s="94">
        <v>0</v>
      </c>
      <c r="M551" s="93">
        <v>90000</v>
      </c>
      <c r="N551" s="94">
        <v>368</v>
      </c>
      <c r="O551" s="93">
        <v>88500</v>
      </c>
      <c r="P551" s="94">
        <v>561</v>
      </c>
      <c r="Q551" s="93">
        <v>0</v>
      </c>
      <c r="R551" s="94">
        <v>0</v>
      </c>
      <c r="S551" s="93">
        <v>62900</v>
      </c>
      <c r="T551" s="94">
        <v>437</v>
      </c>
      <c r="U551" s="93">
        <v>0</v>
      </c>
      <c r="V551" s="94">
        <v>0</v>
      </c>
      <c r="W551" s="15">
        <v>0</v>
      </c>
      <c r="AC551" s="108"/>
    </row>
    <row r="552" spans="1:37" s="14" customFormat="1" ht="23.25" customHeight="1" x14ac:dyDescent="0.15">
      <c r="A552" s="68">
        <v>549</v>
      </c>
      <c r="B552" s="69" t="s">
        <v>60</v>
      </c>
      <c r="C552" s="69" t="s">
        <v>802</v>
      </c>
      <c r="D552" s="69" t="s">
        <v>803</v>
      </c>
      <c r="E552" s="81" t="s">
        <v>9</v>
      </c>
      <c r="F552" s="35">
        <v>20000</v>
      </c>
      <c r="G552" s="61" t="s">
        <v>18</v>
      </c>
      <c r="H552" s="62" t="s">
        <v>25</v>
      </c>
      <c r="I552" s="37">
        <v>212</v>
      </c>
      <c r="J552" s="94">
        <v>0</v>
      </c>
      <c r="K552" s="93">
        <v>0</v>
      </c>
      <c r="L552" s="94">
        <v>0</v>
      </c>
      <c r="M552" s="93">
        <v>22000</v>
      </c>
      <c r="N552" s="94">
        <v>191</v>
      </c>
      <c r="O552" s="93">
        <v>20000</v>
      </c>
      <c r="P552" s="94">
        <v>212</v>
      </c>
      <c r="Q552" s="93">
        <v>26000</v>
      </c>
      <c r="R552" s="94">
        <v>144</v>
      </c>
      <c r="S552" s="93">
        <v>0</v>
      </c>
      <c r="T552" s="94">
        <v>0</v>
      </c>
      <c r="U552" s="93">
        <v>0</v>
      </c>
      <c r="V552" s="94">
        <v>0</v>
      </c>
      <c r="W552" s="15">
        <v>0</v>
      </c>
      <c r="AC552" s="108"/>
    </row>
    <row r="553" spans="1:37" s="14" customFormat="1" ht="23.25" customHeight="1" x14ac:dyDescent="0.15">
      <c r="A553" s="68">
        <v>550</v>
      </c>
      <c r="B553" s="69" t="s">
        <v>60</v>
      </c>
      <c r="C553" s="69" t="s">
        <v>802</v>
      </c>
      <c r="D553" s="69" t="s">
        <v>804</v>
      </c>
      <c r="E553" s="81" t="s">
        <v>9</v>
      </c>
      <c r="F553" s="35">
        <v>17000</v>
      </c>
      <c r="G553" s="59" t="s">
        <v>18</v>
      </c>
      <c r="H553" s="62" t="s">
        <v>25</v>
      </c>
      <c r="I553" s="37">
        <v>212</v>
      </c>
      <c r="J553" s="94">
        <v>0</v>
      </c>
      <c r="K553" s="93">
        <v>0</v>
      </c>
      <c r="L553" s="94">
        <v>0</v>
      </c>
      <c r="M553" s="93">
        <v>17220</v>
      </c>
      <c r="N553" s="94">
        <v>191</v>
      </c>
      <c r="O553" s="93">
        <v>17000</v>
      </c>
      <c r="P553" s="94">
        <v>212</v>
      </c>
      <c r="Q553" s="93">
        <v>24000</v>
      </c>
      <c r="R553" s="94">
        <v>144</v>
      </c>
      <c r="S553" s="93">
        <v>0</v>
      </c>
      <c r="T553" s="94">
        <v>0</v>
      </c>
      <c r="U553" s="93">
        <v>0</v>
      </c>
      <c r="V553" s="94">
        <v>0</v>
      </c>
      <c r="W553" s="15">
        <v>0</v>
      </c>
      <c r="X553" s="12"/>
      <c r="Y553" s="8"/>
      <c r="Z553" s="12"/>
      <c r="AA553" s="12"/>
      <c r="AB553" s="12"/>
      <c r="AC553" s="110"/>
      <c r="AD553" s="12"/>
      <c r="AE553" s="12"/>
      <c r="AF553" s="12"/>
      <c r="AG553" s="12"/>
      <c r="AH553" s="12"/>
      <c r="AI553" s="12"/>
      <c r="AJ553" s="12"/>
      <c r="AK553" s="12"/>
    </row>
    <row r="554" spans="1:37" s="14" customFormat="1" ht="23.25" customHeight="1" x14ac:dyDescent="0.15">
      <c r="A554" s="68">
        <v>551</v>
      </c>
      <c r="B554" s="69" t="s">
        <v>60</v>
      </c>
      <c r="C554" s="69" t="s">
        <v>805</v>
      </c>
      <c r="D554" s="69" t="s">
        <v>90</v>
      </c>
      <c r="E554" s="81" t="s">
        <v>10</v>
      </c>
      <c r="F554" s="35">
        <v>180</v>
      </c>
      <c r="G554" s="61" t="s">
        <v>18</v>
      </c>
      <c r="H554" s="62" t="s">
        <v>24</v>
      </c>
      <c r="I554" s="37">
        <v>199</v>
      </c>
      <c r="J554" s="94">
        <v>0</v>
      </c>
      <c r="K554" s="93">
        <v>0</v>
      </c>
      <c r="L554" s="94">
        <v>0</v>
      </c>
      <c r="M554" s="93">
        <v>190</v>
      </c>
      <c r="N554" s="94">
        <v>191</v>
      </c>
      <c r="O554" s="93">
        <v>300</v>
      </c>
      <c r="P554" s="94">
        <v>197</v>
      </c>
      <c r="Q554" s="93">
        <v>600</v>
      </c>
      <c r="R554" s="94">
        <v>143</v>
      </c>
      <c r="S554" s="93">
        <v>180</v>
      </c>
      <c r="T554" s="94">
        <v>199</v>
      </c>
      <c r="U554" s="93">
        <v>0</v>
      </c>
      <c r="V554" s="94">
        <v>0</v>
      </c>
      <c r="W554" s="15">
        <v>0</v>
      </c>
      <c r="AC554" s="46"/>
    </row>
    <row r="555" spans="1:37" s="14" customFormat="1" ht="23.25" customHeight="1" x14ac:dyDescent="0.15">
      <c r="A555" s="68">
        <v>552</v>
      </c>
      <c r="B555" s="69" t="s">
        <v>61</v>
      </c>
      <c r="C555" s="69" t="s">
        <v>806</v>
      </c>
      <c r="D555" s="69" t="s">
        <v>807</v>
      </c>
      <c r="E555" s="81" t="s">
        <v>9</v>
      </c>
      <c r="F555" s="35">
        <v>70000</v>
      </c>
      <c r="G555" s="61" t="s">
        <v>22</v>
      </c>
      <c r="H555" s="62" t="s">
        <v>103</v>
      </c>
      <c r="I555" s="37">
        <v>264</v>
      </c>
      <c r="J555" s="94">
        <v>0</v>
      </c>
      <c r="K555" s="93">
        <v>0</v>
      </c>
      <c r="L555" s="94">
        <v>0</v>
      </c>
      <c r="M555" s="93">
        <v>70000</v>
      </c>
      <c r="N555" s="94">
        <v>264</v>
      </c>
      <c r="O555" s="93">
        <v>150000</v>
      </c>
      <c r="P555" s="94">
        <v>208</v>
      </c>
      <c r="Q555" s="93">
        <v>70000</v>
      </c>
      <c r="R555" s="94">
        <v>337</v>
      </c>
      <c r="S555" s="93">
        <v>0</v>
      </c>
      <c r="T555" s="94">
        <v>0</v>
      </c>
      <c r="U555" s="93">
        <v>0</v>
      </c>
      <c r="V555" s="94">
        <v>0</v>
      </c>
      <c r="W555" s="15">
        <v>0</v>
      </c>
      <c r="AC555" s="46"/>
    </row>
    <row r="556" spans="1:37" s="14" customFormat="1" ht="23.25" customHeight="1" x14ac:dyDescent="0.15">
      <c r="A556" s="68">
        <v>553</v>
      </c>
      <c r="B556" s="69" t="s">
        <v>61</v>
      </c>
      <c r="C556" s="69" t="s">
        <v>808</v>
      </c>
      <c r="D556" s="69" t="s">
        <v>809</v>
      </c>
      <c r="E556" s="81" t="s">
        <v>5</v>
      </c>
      <c r="F556" s="35">
        <v>9190</v>
      </c>
      <c r="G556" s="61" t="s">
        <v>18</v>
      </c>
      <c r="H556" s="62" t="s">
        <v>24</v>
      </c>
      <c r="I556" s="37">
        <v>190</v>
      </c>
      <c r="J556" s="94">
        <v>0</v>
      </c>
      <c r="K556" s="93">
        <v>0</v>
      </c>
      <c r="L556" s="94">
        <v>0</v>
      </c>
      <c r="M556" s="93">
        <v>0</v>
      </c>
      <c r="N556" s="94">
        <v>0</v>
      </c>
      <c r="O556" s="93">
        <v>12000</v>
      </c>
      <c r="P556" s="94">
        <v>208</v>
      </c>
      <c r="Q556" s="93">
        <v>10021</v>
      </c>
      <c r="R556" s="94">
        <v>140</v>
      </c>
      <c r="S556" s="93">
        <v>9190</v>
      </c>
      <c r="T556" s="94">
        <v>190</v>
      </c>
      <c r="U556" s="93">
        <v>0</v>
      </c>
      <c r="V556" s="94">
        <v>0</v>
      </c>
      <c r="W556" s="15">
        <v>0</v>
      </c>
      <c r="AC556" s="46"/>
    </row>
    <row r="557" spans="1:37" s="14" customFormat="1" ht="23.25" customHeight="1" x14ac:dyDescent="0.15">
      <c r="A557" s="68">
        <v>554</v>
      </c>
      <c r="B557" s="69" t="s">
        <v>61</v>
      </c>
      <c r="C557" s="69" t="s">
        <v>808</v>
      </c>
      <c r="D557" s="69" t="s">
        <v>810</v>
      </c>
      <c r="E557" s="81" t="s">
        <v>5</v>
      </c>
      <c r="F557" s="35">
        <v>11530</v>
      </c>
      <c r="G557" s="61" t="s">
        <v>18</v>
      </c>
      <c r="H557" s="62" t="s">
        <v>24</v>
      </c>
      <c r="I557" s="37">
        <v>190</v>
      </c>
      <c r="J557" s="94">
        <v>0</v>
      </c>
      <c r="K557" s="93">
        <v>0</v>
      </c>
      <c r="L557" s="94">
        <v>0</v>
      </c>
      <c r="M557" s="93">
        <v>0</v>
      </c>
      <c r="N557" s="94">
        <v>0</v>
      </c>
      <c r="O557" s="93">
        <v>18000</v>
      </c>
      <c r="P557" s="94">
        <v>208</v>
      </c>
      <c r="Q557" s="93">
        <v>0</v>
      </c>
      <c r="R557" s="94">
        <v>0</v>
      </c>
      <c r="S557" s="93">
        <v>11530</v>
      </c>
      <c r="T557" s="94">
        <v>190</v>
      </c>
      <c r="U557" s="93">
        <v>0</v>
      </c>
      <c r="V557" s="94">
        <v>0</v>
      </c>
      <c r="W557" s="15">
        <v>0</v>
      </c>
      <c r="AC557" s="46"/>
    </row>
    <row r="558" spans="1:37" s="14" customFormat="1" ht="23.25" customHeight="1" x14ac:dyDescent="0.15">
      <c r="A558" s="68">
        <v>555</v>
      </c>
      <c r="B558" s="69" t="s">
        <v>61</v>
      </c>
      <c r="C558" s="69" t="s">
        <v>808</v>
      </c>
      <c r="D558" s="69" t="s">
        <v>811</v>
      </c>
      <c r="E558" s="81" t="s">
        <v>5</v>
      </c>
      <c r="F558" s="35">
        <v>17150</v>
      </c>
      <c r="G558" s="61" t="s">
        <v>18</v>
      </c>
      <c r="H558" s="62" t="s">
        <v>24</v>
      </c>
      <c r="I558" s="37">
        <v>190</v>
      </c>
      <c r="J558" s="94">
        <v>0</v>
      </c>
      <c r="K558" s="93">
        <v>0</v>
      </c>
      <c r="L558" s="94">
        <v>0</v>
      </c>
      <c r="M558" s="93">
        <v>0</v>
      </c>
      <c r="N558" s="94">
        <v>0</v>
      </c>
      <c r="O558" s="93">
        <v>22000</v>
      </c>
      <c r="P558" s="94">
        <v>208</v>
      </c>
      <c r="Q558" s="93">
        <v>18876</v>
      </c>
      <c r="R558" s="94">
        <v>140</v>
      </c>
      <c r="S558" s="93">
        <v>17150</v>
      </c>
      <c r="T558" s="94">
        <v>190</v>
      </c>
      <c r="U558" s="93">
        <v>0</v>
      </c>
      <c r="V558" s="94">
        <v>0</v>
      </c>
      <c r="W558" s="15">
        <v>0</v>
      </c>
      <c r="AC558" s="46"/>
    </row>
    <row r="559" spans="1:37" s="14" customFormat="1" ht="23.25" customHeight="1" x14ac:dyDescent="0.15">
      <c r="A559" s="68">
        <v>556</v>
      </c>
      <c r="B559" s="69" t="s">
        <v>61</v>
      </c>
      <c r="C559" s="69" t="s">
        <v>812</v>
      </c>
      <c r="D559" s="69" t="s">
        <v>813</v>
      </c>
      <c r="E559" s="81" t="s">
        <v>5</v>
      </c>
      <c r="F559" s="35">
        <v>26900</v>
      </c>
      <c r="G559" s="61" t="s">
        <v>22</v>
      </c>
      <c r="H559" s="62" t="s">
        <v>103</v>
      </c>
      <c r="I559" s="37">
        <v>189</v>
      </c>
      <c r="J559" s="94">
        <v>0</v>
      </c>
      <c r="K559" s="93">
        <v>0</v>
      </c>
      <c r="L559" s="94">
        <v>0</v>
      </c>
      <c r="M559" s="93">
        <v>26900</v>
      </c>
      <c r="N559" s="94">
        <v>189</v>
      </c>
      <c r="O559" s="93">
        <v>34000</v>
      </c>
      <c r="P559" s="94">
        <v>208</v>
      </c>
      <c r="Q559" s="93">
        <v>29535</v>
      </c>
      <c r="R559" s="94">
        <v>140</v>
      </c>
      <c r="S559" s="93">
        <v>26900</v>
      </c>
      <c r="T559" s="94">
        <v>190</v>
      </c>
      <c r="U559" s="93">
        <v>0</v>
      </c>
      <c r="V559" s="94">
        <v>0</v>
      </c>
      <c r="W559" s="15">
        <v>0</v>
      </c>
      <c r="AC559" s="46"/>
    </row>
    <row r="560" spans="1:37" s="14" customFormat="1" ht="23.25" customHeight="1" x14ac:dyDescent="0.15">
      <c r="A560" s="68">
        <v>557</v>
      </c>
      <c r="B560" s="69" t="s">
        <v>61</v>
      </c>
      <c r="C560" s="69" t="s">
        <v>812</v>
      </c>
      <c r="D560" s="69" t="s">
        <v>814</v>
      </c>
      <c r="E560" s="81" t="s">
        <v>5</v>
      </c>
      <c r="F560" s="35">
        <v>28240</v>
      </c>
      <c r="G560" s="61" t="s">
        <v>22</v>
      </c>
      <c r="H560" s="62" t="s">
        <v>103</v>
      </c>
      <c r="I560" s="37">
        <v>189</v>
      </c>
      <c r="J560" s="94">
        <v>0</v>
      </c>
      <c r="K560" s="93">
        <v>0</v>
      </c>
      <c r="L560" s="94">
        <v>0</v>
      </c>
      <c r="M560" s="93">
        <v>28240</v>
      </c>
      <c r="N560" s="94">
        <v>189</v>
      </c>
      <c r="O560" s="93">
        <v>35000</v>
      </c>
      <c r="P560" s="94">
        <v>208</v>
      </c>
      <c r="Q560" s="93">
        <v>0</v>
      </c>
      <c r="R560" s="94">
        <v>0</v>
      </c>
      <c r="S560" s="93">
        <v>28240</v>
      </c>
      <c r="T560" s="94">
        <v>190</v>
      </c>
      <c r="U560" s="93">
        <v>0</v>
      </c>
      <c r="V560" s="94">
        <v>0</v>
      </c>
      <c r="W560" s="15">
        <v>0</v>
      </c>
      <c r="AC560" s="46"/>
    </row>
    <row r="561" spans="1:29" s="14" customFormat="1" ht="23.25" customHeight="1" x14ac:dyDescent="0.15">
      <c r="A561" s="68">
        <v>558</v>
      </c>
      <c r="B561" s="69" t="s">
        <v>61</v>
      </c>
      <c r="C561" s="69" t="s">
        <v>812</v>
      </c>
      <c r="D561" s="69" t="s">
        <v>815</v>
      </c>
      <c r="E561" s="81" t="s">
        <v>5</v>
      </c>
      <c r="F561" s="35">
        <v>35430</v>
      </c>
      <c r="G561" s="61" t="s">
        <v>22</v>
      </c>
      <c r="H561" s="62" t="s">
        <v>103</v>
      </c>
      <c r="I561" s="37">
        <v>189</v>
      </c>
      <c r="J561" s="94">
        <v>0</v>
      </c>
      <c r="K561" s="93">
        <v>0</v>
      </c>
      <c r="L561" s="94">
        <v>0</v>
      </c>
      <c r="M561" s="93">
        <v>35430</v>
      </c>
      <c r="N561" s="94">
        <v>189</v>
      </c>
      <c r="O561" s="93">
        <v>42000</v>
      </c>
      <c r="P561" s="94">
        <v>208</v>
      </c>
      <c r="Q561" s="93">
        <v>38643</v>
      </c>
      <c r="R561" s="94">
        <v>140</v>
      </c>
      <c r="S561" s="93">
        <v>35430</v>
      </c>
      <c r="T561" s="94">
        <v>190</v>
      </c>
      <c r="U561" s="93">
        <v>0</v>
      </c>
      <c r="V561" s="94">
        <v>0</v>
      </c>
      <c r="W561" s="15">
        <v>0</v>
      </c>
      <c r="AC561" s="46"/>
    </row>
    <row r="562" spans="1:29" s="14" customFormat="1" ht="23.25" customHeight="1" x14ac:dyDescent="0.15">
      <c r="A562" s="68">
        <v>559</v>
      </c>
      <c r="B562" s="69" t="s">
        <v>61</v>
      </c>
      <c r="C562" s="69" t="s">
        <v>812</v>
      </c>
      <c r="D562" s="69" t="s">
        <v>816</v>
      </c>
      <c r="E562" s="81" t="s">
        <v>5</v>
      </c>
      <c r="F562" s="35">
        <v>40310</v>
      </c>
      <c r="G562" s="59" t="s">
        <v>22</v>
      </c>
      <c r="H562" s="62" t="s">
        <v>103</v>
      </c>
      <c r="I562" s="37">
        <v>189</v>
      </c>
      <c r="J562" s="94">
        <v>0</v>
      </c>
      <c r="K562" s="93">
        <v>0</v>
      </c>
      <c r="L562" s="94">
        <v>0</v>
      </c>
      <c r="M562" s="93">
        <v>40310</v>
      </c>
      <c r="N562" s="94">
        <v>189</v>
      </c>
      <c r="O562" s="93">
        <v>47000</v>
      </c>
      <c r="P562" s="94">
        <v>208</v>
      </c>
      <c r="Q562" s="93">
        <v>45243</v>
      </c>
      <c r="R562" s="94">
        <v>140</v>
      </c>
      <c r="S562" s="93">
        <v>40310</v>
      </c>
      <c r="T562" s="94">
        <v>190</v>
      </c>
      <c r="U562" s="93">
        <v>0</v>
      </c>
      <c r="V562" s="94">
        <v>0</v>
      </c>
      <c r="W562" s="15">
        <v>0</v>
      </c>
      <c r="AC562" s="108"/>
    </row>
    <row r="563" spans="1:29" s="14" customFormat="1" ht="23.25" customHeight="1" x14ac:dyDescent="0.15">
      <c r="A563" s="68">
        <v>560</v>
      </c>
      <c r="B563" s="69" t="s">
        <v>61</v>
      </c>
      <c r="C563" s="69" t="s">
        <v>812</v>
      </c>
      <c r="D563" s="69" t="s">
        <v>817</v>
      </c>
      <c r="E563" s="81" t="s">
        <v>5</v>
      </c>
      <c r="F563" s="35">
        <v>46600</v>
      </c>
      <c r="G563" s="59" t="s">
        <v>22</v>
      </c>
      <c r="H563" s="62" t="s">
        <v>103</v>
      </c>
      <c r="I563" s="37">
        <v>189</v>
      </c>
      <c r="J563" s="94">
        <v>0</v>
      </c>
      <c r="K563" s="93">
        <v>0</v>
      </c>
      <c r="L563" s="94">
        <v>0</v>
      </c>
      <c r="M563" s="93">
        <v>46600</v>
      </c>
      <c r="N563" s="94">
        <v>189</v>
      </c>
      <c r="O563" s="93">
        <v>0</v>
      </c>
      <c r="P563" s="94">
        <v>0</v>
      </c>
      <c r="Q563" s="93">
        <v>54516</v>
      </c>
      <c r="R563" s="94">
        <v>140</v>
      </c>
      <c r="S563" s="93">
        <v>46600</v>
      </c>
      <c r="T563" s="94">
        <v>190</v>
      </c>
      <c r="U563" s="93">
        <v>0</v>
      </c>
      <c r="V563" s="94">
        <v>0</v>
      </c>
      <c r="W563" s="15">
        <v>0</v>
      </c>
      <c r="Y563" s="8"/>
      <c r="AC563" s="108"/>
    </row>
    <row r="564" spans="1:29" s="14" customFormat="1" ht="23.25" customHeight="1" x14ac:dyDescent="0.15">
      <c r="A564" s="68">
        <v>561</v>
      </c>
      <c r="B564" s="69" t="s">
        <v>819</v>
      </c>
      <c r="C564" s="69" t="s">
        <v>820</v>
      </c>
      <c r="D564" s="69" t="s">
        <v>821</v>
      </c>
      <c r="E564" s="81" t="s">
        <v>13</v>
      </c>
      <c r="F564" s="35">
        <v>28400</v>
      </c>
      <c r="G564" s="59" t="s">
        <v>18</v>
      </c>
      <c r="H564" s="62" t="s">
        <v>26</v>
      </c>
      <c r="I564" s="37">
        <v>326</v>
      </c>
      <c r="J564" s="94">
        <v>0</v>
      </c>
      <c r="K564" s="93">
        <v>0</v>
      </c>
      <c r="L564" s="94">
        <v>0</v>
      </c>
      <c r="M564" s="93">
        <v>0</v>
      </c>
      <c r="N564" s="94">
        <v>0</v>
      </c>
      <c r="O564" s="93">
        <v>0</v>
      </c>
      <c r="P564" s="94">
        <v>0</v>
      </c>
      <c r="Q564" s="93">
        <v>28400</v>
      </c>
      <c r="R564" s="94">
        <v>326</v>
      </c>
      <c r="S564" s="93">
        <v>28400</v>
      </c>
      <c r="T564" s="94">
        <v>344</v>
      </c>
      <c r="U564" s="93">
        <v>0</v>
      </c>
      <c r="V564" s="94">
        <v>0</v>
      </c>
      <c r="W564" s="15">
        <v>0</v>
      </c>
      <c r="AC564" s="108"/>
    </row>
    <row r="565" spans="1:29" s="14" customFormat="1" ht="23.25" customHeight="1" x14ac:dyDescent="0.15">
      <c r="A565" s="68">
        <v>562</v>
      </c>
      <c r="B565" s="69" t="s">
        <v>819</v>
      </c>
      <c r="C565" s="69" t="s">
        <v>820</v>
      </c>
      <c r="D565" s="69" t="s">
        <v>822</v>
      </c>
      <c r="E565" s="81" t="s">
        <v>13</v>
      </c>
      <c r="F565" s="35">
        <v>33400</v>
      </c>
      <c r="G565" s="59" t="s">
        <v>18</v>
      </c>
      <c r="H565" s="62" t="s">
        <v>26</v>
      </c>
      <c r="I565" s="37">
        <v>326</v>
      </c>
      <c r="J565" s="94">
        <v>0</v>
      </c>
      <c r="K565" s="93">
        <v>0</v>
      </c>
      <c r="L565" s="94">
        <v>0</v>
      </c>
      <c r="M565" s="93">
        <v>0</v>
      </c>
      <c r="N565" s="94">
        <v>0</v>
      </c>
      <c r="O565" s="93">
        <v>0</v>
      </c>
      <c r="P565" s="94">
        <v>0</v>
      </c>
      <c r="Q565" s="93">
        <v>33400</v>
      </c>
      <c r="R565" s="94">
        <v>326</v>
      </c>
      <c r="S565" s="93">
        <v>33400</v>
      </c>
      <c r="T565" s="94">
        <v>344</v>
      </c>
      <c r="U565" s="93">
        <v>0</v>
      </c>
      <c r="V565" s="94">
        <v>0</v>
      </c>
      <c r="W565" s="15">
        <v>0</v>
      </c>
      <c r="AC565" s="108"/>
    </row>
    <row r="566" spans="1:29" s="14" customFormat="1" ht="23.25" customHeight="1" x14ac:dyDescent="0.15">
      <c r="A566" s="68">
        <v>563</v>
      </c>
      <c r="B566" s="69" t="s">
        <v>819</v>
      </c>
      <c r="C566" s="69" t="s">
        <v>820</v>
      </c>
      <c r="D566" s="69" t="s">
        <v>823</v>
      </c>
      <c r="E566" s="81" t="s">
        <v>13</v>
      </c>
      <c r="F566" s="35">
        <v>64000</v>
      </c>
      <c r="G566" s="59" t="s">
        <v>18</v>
      </c>
      <c r="H566" s="62" t="s">
        <v>26</v>
      </c>
      <c r="I566" s="37">
        <v>326</v>
      </c>
      <c r="J566" s="94">
        <v>0</v>
      </c>
      <c r="K566" s="93">
        <v>0</v>
      </c>
      <c r="L566" s="94">
        <v>0</v>
      </c>
      <c r="M566" s="93">
        <v>0</v>
      </c>
      <c r="N566" s="94">
        <v>0</v>
      </c>
      <c r="O566" s="93">
        <v>0</v>
      </c>
      <c r="P566" s="94">
        <v>0</v>
      </c>
      <c r="Q566" s="93">
        <v>64000</v>
      </c>
      <c r="R566" s="94">
        <v>326</v>
      </c>
      <c r="S566" s="93">
        <v>64000</v>
      </c>
      <c r="T566" s="94">
        <v>344</v>
      </c>
      <c r="U566" s="93">
        <v>0</v>
      </c>
      <c r="V566" s="94">
        <v>0</v>
      </c>
      <c r="W566" s="15">
        <v>0</v>
      </c>
      <c r="AC566" s="108"/>
    </row>
    <row r="567" spans="1:29" s="14" customFormat="1" ht="23.25" customHeight="1" x14ac:dyDescent="0.15">
      <c r="A567" s="68">
        <v>564</v>
      </c>
      <c r="B567" s="69" t="s">
        <v>819</v>
      </c>
      <c r="C567" s="69" t="s">
        <v>824</v>
      </c>
      <c r="D567" s="69" t="s">
        <v>825</v>
      </c>
      <c r="E567" s="81" t="s">
        <v>13</v>
      </c>
      <c r="F567" s="35">
        <v>8800</v>
      </c>
      <c r="G567" s="59" t="s">
        <v>18</v>
      </c>
      <c r="H567" s="62" t="s">
        <v>26</v>
      </c>
      <c r="I567" s="37">
        <v>326</v>
      </c>
      <c r="J567" s="94">
        <v>0</v>
      </c>
      <c r="K567" s="93">
        <v>0</v>
      </c>
      <c r="L567" s="94">
        <v>0</v>
      </c>
      <c r="M567" s="93">
        <v>0</v>
      </c>
      <c r="N567" s="94">
        <v>0</v>
      </c>
      <c r="O567" s="93">
        <v>0</v>
      </c>
      <c r="P567" s="94">
        <v>0</v>
      </c>
      <c r="Q567" s="93">
        <v>8800</v>
      </c>
      <c r="R567" s="94">
        <v>326</v>
      </c>
      <c r="S567" s="93">
        <v>8800</v>
      </c>
      <c r="T567" s="94">
        <v>344</v>
      </c>
      <c r="U567" s="93">
        <v>0</v>
      </c>
      <c r="V567" s="94">
        <v>0</v>
      </c>
      <c r="W567" s="15">
        <v>0</v>
      </c>
      <c r="AC567" s="108"/>
    </row>
    <row r="568" spans="1:29" s="14" customFormat="1" ht="23.25" customHeight="1" x14ac:dyDescent="0.15">
      <c r="A568" s="68">
        <v>565</v>
      </c>
      <c r="B568" s="69" t="s">
        <v>819</v>
      </c>
      <c r="C568" s="69" t="s">
        <v>824</v>
      </c>
      <c r="D568" s="69" t="s">
        <v>826</v>
      </c>
      <c r="E568" s="81" t="s">
        <v>13</v>
      </c>
      <c r="F568" s="35">
        <v>10500</v>
      </c>
      <c r="G568" s="59" t="s">
        <v>18</v>
      </c>
      <c r="H568" s="62" t="s">
        <v>26</v>
      </c>
      <c r="I568" s="37">
        <v>326</v>
      </c>
      <c r="J568" s="94">
        <v>0</v>
      </c>
      <c r="K568" s="93">
        <v>0</v>
      </c>
      <c r="L568" s="94">
        <v>0</v>
      </c>
      <c r="M568" s="93">
        <v>0</v>
      </c>
      <c r="N568" s="94">
        <v>0</v>
      </c>
      <c r="O568" s="93">
        <v>0</v>
      </c>
      <c r="P568" s="94">
        <v>0</v>
      </c>
      <c r="Q568" s="93">
        <v>10500</v>
      </c>
      <c r="R568" s="94">
        <v>326</v>
      </c>
      <c r="S568" s="93">
        <v>10500</v>
      </c>
      <c r="T568" s="94">
        <v>344</v>
      </c>
      <c r="U568" s="93">
        <v>0</v>
      </c>
      <c r="V568" s="94">
        <v>0</v>
      </c>
      <c r="W568" s="15">
        <v>0</v>
      </c>
      <c r="AC568" s="108"/>
    </row>
    <row r="569" spans="1:29" s="14" customFormat="1" ht="23.25" customHeight="1" x14ac:dyDescent="0.15">
      <c r="A569" s="68">
        <v>566</v>
      </c>
      <c r="B569" s="69" t="s">
        <v>819</v>
      </c>
      <c r="C569" s="69" t="s">
        <v>824</v>
      </c>
      <c r="D569" s="69" t="s">
        <v>827</v>
      </c>
      <c r="E569" s="81" t="s">
        <v>13</v>
      </c>
      <c r="F569" s="35">
        <v>12800</v>
      </c>
      <c r="G569" s="59" t="s">
        <v>18</v>
      </c>
      <c r="H569" s="62" t="s">
        <v>26</v>
      </c>
      <c r="I569" s="37">
        <v>326</v>
      </c>
      <c r="J569" s="94">
        <v>0</v>
      </c>
      <c r="K569" s="93">
        <v>0</v>
      </c>
      <c r="L569" s="94">
        <v>0</v>
      </c>
      <c r="M569" s="93">
        <v>0</v>
      </c>
      <c r="N569" s="94">
        <v>0</v>
      </c>
      <c r="O569" s="93">
        <v>0</v>
      </c>
      <c r="P569" s="94">
        <v>0</v>
      </c>
      <c r="Q569" s="93">
        <v>12800</v>
      </c>
      <c r="R569" s="94">
        <v>326</v>
      </c>
      <c r="S569" s="93">
        <v>12800</v>
      </c>
      <c r="T569" s="94">
        <v>344</v>
      </c>
      <c r="U569" s="93">
        <v>0</v>
      </c>
      <c r="V569" s="94">
        <v>0</v>
      </c>
      <c r="W569" s="15">
        <v>0</v>
      </c>
      <c r="AC569" s="108"/>
    </row>
    <row r="570" spans="1:29" s="14" customFormat="1" ht="23.25" customHeight="1" x14ac:dyDescent="0.15">
      <c r="A570" s="68">
        <v>567</v>
      </c>
      <c r="B570" s="69" t="s">
        <v>819</v>
      </c>
      <c r="C570" s="69" t="s">
        <v>824</v>
      </c>
      <c r="D570" s="69" t="s">
        <v>828</v>
      </c>
      <c r="E570" s="81" t="s">
        <v>13</v>
      </c>
      <c r="F570" s="35">
        <v>15300</v>
      </c>
      <c r="G570" s="40" t="s">
        <v>18</v>
      </c>
      <c r="H570" s="62" t="s">
        <v>26</v>
      </c>
      <c r="I570" s="37">
        <v>326</v>
      </c>
      <c r="J570" s="94">
        <v>0</v>
      </c>
      <c r="K570" s="93">
        <v>0</v>
      </c>
      <c r="L570" s="94">
        <v>0</v>
      </c>
      <c r="M570" s="93">
        <v>0</v>
      </c>
      <c r="N570" s="94">
        <v>0</v>
      </c>
      <c r="O570" s="93">
        <v>0</v>
      </c>
      <c r="P570" s="94">
        <v>0</v>
      </c>
      <c r="Q570" s="93">
        <v>15300</v>
      </c>
      <c r="R570" s="94">
        <v>326</v>
      </c>
      <c r="S570" s="93">
        <v>15300</v>
      </c>
      <c r="T570" s="94">
        <v>344</v>
      </c>
      <c r="U570" s="93">
        <v>0</v>
      </c>
      <c r="V570" s="94">
        <v>0</v>
      </c>
      <c r="W570" s="15">
        <v>0</v>
      </c>
      <c r="X570" s="16"/>
      <c r="AA570" s="8"/>
      <c r="AC570" s="108"/>
    </row>
    <row r="571" spans="1:29" s="14" customFormat="1" ht="23.25" customHeight="1" x14ac:dyDescent="0.15">
      <c r="A571" s="68">
        <v>568</v>
      </c>
      <c r="B571" s="69" t="s">
        <v>819</v>
      </c>
      <c r="C571" s="69" t="s">
        <v>824</v>
      </c>
      <c r="D571" s="69" t="s">
        <v>829</v>
      </c>
      <c r="E571" s="81" t="s">
        <v>13</v>
      </c>
      <c r="F571" s="35">
        <v>25600</v>
      </c>
      <c r="G571" s="40" t="s">
        <v>18</v>
      </c>
      <c r="H571" s="62" t="s">
        <v>26</v>
      </c>
      <c r="I571" s="37">
        <v>326</v>
      </c>
      <c r="J571" s="94">
        <v>0</v>
      </c>
      <c r="K571" s="93">
        <v>0</v>
      </c>
      <c r="L571" s="94">
        <v>0</v>
      </c>
      <c r="M571" s="93">
        <v>0</v>
      </c>
      <c r="N571" s="94">
        <v>0</v>
      </c>
      <c r="O571" s="93">
        <v>0</v>
      </c>
      <c r="P571" s="94">
        <v>0</v>
      </c>
      <c r="Q571" s="93">
        <v>25600</v>
      </c>
      <c r="R571" s="94">
        <v>326</v>
      </c>
      <c r="S571" s="93">
        <v>25600</v>
      </c>
      <c r="T571" s="94">
        <v>344</v>
      </c>
      <c r="U571" s="93">
        <v>0</v>
      </c>
      <c r="V571" s="94">
        <v>0</v>
      </c>
      <c r="W571" s="15">
        <v>0</v>
      </c>
      <c r="X571" s="18"/>
      <c r="Y571" s="10"/>
      <c r="AA571" s="8"/>
      <c r="AC571" s="108"/>
    </row>
    <row r="572" spans="1:29" s="14" customFormat="1" ht="23.25" customHeight="1" x14ac:dyDescent="0.15">
      <c r="A572" s="68">
        <v>569</v>
      </c>
      <c r="B572" s="69" t="s">
        <v>819</v>
      </c>
      <c r="C572" s="69" t="s">
        <v>824</v>
      </c>
      <c r="D572" s="69" t="s">
        <v>830</v>
      </c>
      <c r="E572" s="81" t="s">
        <v>13</v>
      </c>
      <c r="F572" s="35">
        <v>22800</v>
      </c>
      <c r="G572" s="40" t="s">
        <v>18</v>
      </c>
      <c r="H572" s="62" t="s">
        <v>26</v>
      </c>
      <c r="I572" s="37">
        <v>326</v>
      </c>
      <c r="J572" s="94">
        <v>0</v>
      </c>
      <c r="K572" s="93">
        <v>0</v>
      </c>
      <c r="L572" s="94">
        <v>0</v>
      </c>
      <c r="M572" s="93">
        <v>0</v>
      </c>
      <c r="N572" s="94">
        <v>0</v>
      </c>
      <c r="O572" s="93">
        <v>0</v>
      </c>
      <c r="P572" s="94">
        <v>0</v>
      </c>
      <c r="Q572" s="93">
        <v>22800</v>
      </c>
      <c r="R572" s="94">
        <v>326</v>
      </c>
      <c r="S572" s="93">
        <v>25600</v>
      </c>
      <c r="T572" s="94">
        <v>344</v>
      </c>
      <c r="U572" s="93">
        <v>0</v>
      </c>
      <c r="V572" s="94">
        <v>0</v>
      </c>
      <c r="W572" s="15">
        <v>0</v>
      </c>
      <c r="X572" s="18"/>
      <c r="Y572" s="10"/>
      <c r="AA572" s="8"/>
      <c r="AC572" s="108"/>
    </row>
    <row r="573" spans="1:29" s="14" customFormat="1" ht="23.25" customHeight="1" x14ac:dyDescent="0.15">
      <c r="A573" s="68">
        <v>570</v>
      </c>
      <c r="B573" s="69" t="s">
        <v>819</v>
      </c>
      <c r="C573" s="69" t="s">
        <v>824</v>
      </c>
      <c r="D573" s="69" t="s">
        <v>831</v>
      </c>
      <c r="E573" s="81" t="s">
        <v>13</v>
      </c>
      <c r="F573" s="35">
        <v>31300</v>
      </c>
      <c r="G573" s="40" t="s">
        <v>18</v>
      </c>
      <c r="H573" s="62" t="s">
        <v>26</v>
      </c>
      <c r="I573" s="37">
        <v>326</v>
      </c>
      <c r="J573" s="94">
        <v>0</v>
      </c>
      <c r="K573" s="93">
        <v>0</v>
      </c>
      <c r="L573" s="94">
        <v>0</v>
      </c>
      <c r="M573" s="93">
        <v>0</v>
      </c>
      <c r="N573" s="94">
        <v>0</v>
      </c>
      <c r="O573" s="93">
        <v>0</v>
      </c>
      <c r="P573" s="94">
        <v>0</v>
      </c>
      <c r="Q573" s="93">
        <v>31300</v>
      </c>
      <c r="R573" s="94">
        <v>326</v>
      </c>
      <c r="S573" s="93">
        <v>31300</v>
      </c>
      <c r="T573" s="94">
        <v>344</v>
      </c>
      <c r="U573" s="93">
        <v>0</v>
      </c>
      <c r="V573" s="94">
        <v>0</v>
      </c>
      <c r="W573" s="15">
        <v>0</v>
      </c>
      <c r="X573" s="18"/>
      <c r="AA573" s="8"/>
      <c r="AC573" s="108"/>
    </row>
    <row r="574" spans="1:29" s="14" customFormat="1" ht="23.25" customHeight="1" x14ac:dyDescent="0.15">
      <c r="A574" s="68">
        <v>571</v>
      </c>
      <c r="B574" s="69" t="s">
        <v>832</v>
      </c>
      <c r="C574" s="69" t="s">
        <v>833</v>
      </c>
      <c r="D574" s="69" t="s">
        <v>834</v>
      </c>
      <c r="E574" s="81" t="s">
        <v>6</v>
      </c>
      <c r="F574" s="35">
        <v>45000</v>
      </c>
      <c r="G574" s="40" t="s">
        <v>22</v>
      </c>
      <c r="H574" s="62" t="s">
        <v>103</v>
      </c>
      <c r="I574" s="37">
        <v>263</v>
      </c>
      <c r="J574" s="94">
        <v>0</v>
      </c>
      <c r="K574" s="93">
        <v>0</v>
      </c>
      <c r="L574" s="94">
        <v>0</v>
      </c>
      <c r="M574" s="93">
        <v>45000</v>
      </c>
      <c r="N574" s="94">
        <v>263</v>
      </c>
      <c r="O574" s="93">
        <v>0</v>
      </c>
      <c r="P574" s="94">
        <v>0</v>
      </c>
      <c r="Q574" s="93">
        <v>45000</v>
      </c>
      <c r="R574" s="94">
        <v>338</v>
      </c>
      <c r="S574" s="93">
        <v>45000</v>
      </c>
      <c r="T574" s="94">
        <v>315</v>
      </c>
      <c r="U574" s="93">
        <v>0</v>
      </c>
      <c r="V574" s="94">
        <v>0</v>
      </c>
      <c r="W574" s="15">
        <v>0</v>
      </c>
      <c r="X574" s="18"/>
      <c r="AA574" s="8"/>
      <c r="AC574" s="108"/>
    </row>
    <row r="575" spans="1:29" s="14" customFormat="1" ht="23.25" customHeight="1" x14ac:dyDescent="0.15">
      <c r="A575" s="68">
        <v>572</v>
      </c>
      <c r="B575" s="69" t="s">
        <v>832</v>
      </c>
      <c r="C575" s="69" t="s">
        <v>835</v>
      </c>
      <c r="D575" s="69" t="s">
        <v>836</v>
      </c>
      <c r="E575" s="81" t="s">
        <v>6</v>
      </c>
      <c r="F575" s="35">
        <v>45000</v>
      </c>
      <c r="G575" s="40" t="s">
        <v>22</v>
      </c>
      <c r="H575" s="62" t="s">
        <v>103</v>
      </c>
      <c r="I575" s="37">
        <v>263</v>
      </c>
      <c r="J575" s="94">
        <v>0</v>
      </c>
      <c r="K575" s="93">
        <v>0</v>
      </c>
      <c r="L575" s="94">
        <v>0</v>
      </c>
      <c r="M575" s="93">
        <v>45000</v>
      </c>
      <c r="N575" s="94">
        <v>263</v>
      </c>
      <c r="O575" s="93">
        <v>0</v>
      </c>
      <c r="P575" s="94">
        <v>0</v>
      </c>
      <c r="Q575" s="93">
        <v>45000</v>
      </c>
      <c r="R575" s="94">
        <v>338</v>
      </c>
      <c r="S575" s="93">
        <v>45000</v>
      </c>
      <c r="T575" s="94">
        <v>315</v>
      </c>
      <c r="U575" s="93">
        <v>0</v>
      </c>
      <c r="V575" s="94">
        <v>0</v>
      </c>
      <c r="W575" s="15">
        <v>0</v>
      </c>
      <c r="X575" s="18"/>
      <c r="AA575" s="8"/>
      <c r="AC575" s="108"/>
    </row>
    <row r="576" spans="1:29" s="14" customFormat="1" ht="23.25" customHeight="1" x14ac:dyDescent="0.15">
      <c r="A576" s="68">
        <v>573</v>
      </c>
      <c r="B576" s="69" t="s">
        <v>832</v>
      </c>
      <c r="C576" s="69" t="s">
        <v>837</v>
      </c>
      <c r="D576" s="69" t="s">
        <v>838</v>
      </c>
      <c r="E576" s="81" t="s">
        <v>6</v>
      </c>
      <c r="F576" s="35">
        <v>50000</v>
      </c>
      <c r="G576" s="40" t="s">
        <v>22</v>
      </c>
      <c r="H576" s="62" t="s">
        <v>103</v>
      </c>
      <c r="I576" s="37">
        <v>263</v>
      </c>
      <c r="J576" s="94">
        <v>0</v>
      </c>
      <c r="K576" s="93">
        <v>0</v>
      </c>
      <c r="L576" s="94">
        <v>0</v>
      </c>
      <c r="M576" s="93">
        <v>50000</v>
      </c>
      <c r="N576" s="94">
        <v>263</v>
      </c>
      <c r="O576" s="93">
        <v>0</v>
      </c>
      <c r="P576" s="94">
        <v>0</v>
      </c>
      <c r="Q576" s="93">
        <v>50000</v>
      </c>
      <c r="R576" s="94">
        <v>338</v>
      </c>
      <c r="S576" s="93">
        <v>50000</v>
      </c>
      <c r="T576" s="94">
        <v>315</v>
      </c>
      <c r="U576" s="93">
        <v>0</v>
      </c>
      <c r="V576" s="94">
        <v>0</v>
      </c>
      <c r="W576" s="15">
        <v>0</v>
      </c>
      <c r="X576" s="18"/>
      <c r="AA576" s="8"/>
      <c r="AC576" s="108"/>
    </row>
    <row r="577" spans="1:29" s="14" customFormat="1" ht="23.25" customHeight="1" x14ac:dyDescent="0.15">
      <c r="A577" s="68">
        <v>574</v>
      </c>
      <c r="B577" s="69" t="s">
        <v>832</v>
      </c>
      <c r="C577" s="69" t="s">
        <v>839</v>
      </c>
      <c r="D577" s="69" t="s">
        <v>840</v>
      </c>
      <c r="E577" s="81" t="s">
        <v>6</v>
      </c>
      <c r="F577" s="35">
        <v>55000</v>
      </c>
      <c r="G577" s="61" t="s">
        <v>22</v>
      </c>
      <c r="H577" s="62" t="s">
        <v>103</v>
      </c>
      <c r="I577" s="37">
        <v>263</v>
      </c>
      <c r="J577" s="94">
        <v>0</v>
      </c>
      <c r="K577" s="93">
        <v>0</v>
      </c>
      <c r="L577" s="94">
        <v>0</v>
      </c>
      <c r="M577" s="93">
        <v>55000</v>
      </c>
      <c r="N577" s="94">
        <v>263</v>
      </c>
      <c r="O577" s="93">
        <v>0</v>
      </c>
      <c r="P577" s="94">
        <v>0</v>
      </c>
      <c r="Q577" s="93">
        <v>55000</v>
      </c>
      <c r="R577" s="94">
        <v>338</v>
      </c>
      <c r="S577" s="93">
        <v>55000</v>
      </c>
      <c r="T577" s="94">
        <v>315</v>
      </c>
      <c r="U577" s="93">
        <v>0</v>
      </c>
      <c r="V577" s="94">
        <v>0</v>
      </c>
      <c r="W577" s="15">
        <v>0</v>
      </c>
      <c r="AC577" s="46"/>
    </row>
    <row r="578" spans="1:29" s="14" customFormat="1" ht="23.25" customHeight="1" x14ac:dyDescent="0.15">
      <c r="A578" s="68">
        <v>575</v>
      </c>
      <c r="B578" s="69" t="s">
        <v>832</v>
      </c>
      <c r="C578" s="69" t="s">
        <v>841</v>
      </c>
      <c r="D578" s="69" t="s">
        <v>842</v>
      </c>
      <c r="E578" s="81" t="s">
        <v>6</v>
      </c>
      <c r="F578" s="35">
        <v>60000</v>
      </c>
      <c r="G578" s="43" t="s">
        <v>22</v>
      </c>
      <c r="H578" s="62" t="s">
        <v>103</v>
      </c>
      <c r="I578" s="37">
        <v>263</v>
      </c>
      <c r="J578" s="94">
        <v>0</v>
      </c>
      <c r="K578" s="93">
        <v>0</v>
      </c>
      <c r="L578" s="94">
        <v>0</v>
      </c>
      <c r="M578" s="93">
        <v>60000</v>
      </c>
      <c r="N578" s="94">
        <v>263</v>
      </c>
      <c r="O578" s="93">
        <v>0</v>
      </c>
      <c r="P578" s="94">
        <v>0</v>
      </c>
      <c r="Q578" s="93">
        <v>60000</v>
      </c>
      <c r="R578" s="94">
        <v>338</v>
      </c>
      <c r="S578" s="93">
        <v>60000</v>
      </c>
      <c r="T578" s="94">
        <v>315</v>
      </c>
      <c r="U578" s="93">
        <v>0</v>
      </c>
      <c r="V578" s="94">
        <v>0</v>
      </c>
      <c r="W578" s="15">
        <v>0</v>
      </c>
      <c r="AC578" s="108"/>
    </row>
    <row r="579" spans="1:29" s="14" customFormat="1" ht="23.25" customHeight="1" x14ac:dyDescent="0.15">
      <c r="A579" s="68">
        <v>576</v>
      </c>
      <c r="B579" s="69" t="s">
        <v>832</v>
      </c>
      <c r="C579" s="69" t="s">
        <v>843</v>
      </c>
      <c r="D579" s="69" t="s">
        <v>844</v>
      </c>
      <c r="E579" s="81" t="s">
        <v>6</v>
      </c>
      <c r="F579" s="35">
        <v>65000</v>
      </c>
      <c r="G579" s="61" t="s">
        <v>22</v>
      </c>
      <c r="H579" s="62" t="s">
        <v>103</v>
      </c>
      <c r="I579" s="37">
        <v>263</v>
      </c>
      <c r="J579" s="94">
        <v>0</v>
      </c>
      <c r="K579" s="93">
        <v>0</v>
      </c>
      <c r="L579" s="94">
        <v>0</v>
      </c>
      <c r="M579" s="93">
        <v>65000</v>
      </c>
      <c r="N579" s="94">
        <v>263</v>
      </c>
      <c r="O579" s="93">
        <v>0</v>
      </c>
      <c r="P579" s="94">
        <v>0</v>
      </c>
      <c r="Q579" s="93">
        <v>65000</v>
      </c>
      <c r="R579" s="94">
        <v>338</v>
      </c>
      <c r="S579" s="93">
        <v>65000</v>
      </c>
      <c r="T579" s="94">
        <v>315</v>
      </c>
      <c r="U579" s="93">
        <v>0</v>
      </c>
      <c r="V579" s="94">
        <v>0</v>
      </c>
      <c r="W579" s="15">
        <v>0</v>
      </c>
      <c r="X579" s="18"/>
      <c r="AA579" s="8"/>
      <c r="AC579" s="108"/>
    </row>
    <row r="580" spans="1:29" s="14" customFormat="1" ht="23.25" customHeight="1" x14ac:dyDescent="0.15">
      <c r="A580" s="68">
        <v>577</v>
      </c>
      <c r="B580" s="69" t="s">
        <v>832</v>
      </c>
      <c r="C580" s="69" t="s">
        <v>845</v>
      </c>
      <c r="D580" s="69" t="s">
        <v>846</v>
      </c>
      <c r="E580" s="81" t="s">
        <v>6</v>
      </c>
      <c r="F580" s="35">
        <v>75000</v>
      </c>
      <c r="G580" s="40" t="s">
        <v>22</v>
      </c>
      <c r="H580" s="62" t="s">
        <v>103</v>
      </c>
      <c r="I580" s="37">
        <v>263</v>
      </c>
      <c r="J580" s="94">
        <v>0</v>
      </c>
      <c r="K580" s="93">
        <v>0</v>
      </c>
      <c r="L580" s="94">
        <v>0</v>
      </c>
      <c r="M580" s="93">
        <v>75000</v>
      </c>
      <c r="N580" s="94">
        <v>263</v>
      </c>
      <c r="O580" s="93">
        <v>0</v>
      </c>
      <c r="P580" s="94">
        <v>0</v>
      </c>
      <c r="Q580" s="93">
        <v>75000</v>
      </c>
      <c r="R580" s="94">
        <v>338</v>
      </c>
      <c r="S580" s="93">
        <v>75000</v>
      </c>
      <c r="T580" s="94">
        <v>315</v>
      </c>
      <c r="U580" s="93">
        <v>0</v>
      </c>
      <c r="V580" s="94">
        <v>0</v>
      </c>
      <c r="W580" s="15">
        <v>0</v>
      </c>
      <c r="X580" s="18"/>
      <c r="AA580" s="8"/>
      <c r="AC580" s="108"/>
    </row>
    <row r="581" spans="1:29" s="14" customFormat="1" ht="23.25" customHeight="1" x14ac:dyDescent="0.15">
      <c r="A581" s="68">
        <v>578</v>
      </c>
      <c r="B581" s="69" t="s">
        <v>832</v>
      </c>
      <c r="C581" s="69" t="s">
        <v>847</v>
      </c>
      <c r="D581" s="69" t="s">
        <v>848</v>
      </c>
      <c r="E581" s="81" t="s">
        <v>6</v>
      </c>
      <c r="F581" s="35">
        <v>85000</v>
      </c>
      <c r="G581" s="40" t="s">
        <v>18</v>
      </c>
      <c r="H581" s="62" t="s">
        <v>26</v>
      </c>
      <c r="I581" s="37">
        <v>338</v>
      </c>
      <c r="J581" s="94">
        <v>0</v>
      </c>
      <c r="K581" s="93">
        <v>0</v>
      </c>
      <c r="L581" s="94">
        <v>0</v>
      </c>
      <c r="M581" s="93">
        <v>0</v>
      </c>
      <c r="N581" s="94">
        <v>0</v>
      </c>
      <c r="O581" s="93">
        <v>0</v>
      </c>
      <c r="P581" s="94">
        <v>0</v>
      </c>
      <c r="Q581" s="93">
        <v>85000</v>
      </c>
      <c r="R581" s="94">
        <v>338</v>
      </c>
      <c r="S581" s="93">
        <v>85000</v>
      </c>
      <c r="T581" s="94">
        <v>315</v>
      </c>
      <c r="U581" s="93">
        <v>0</v>
      </c>
      <c r="V581" s="94">
        <v>0</v>
      </c>
      <c r="W581" s="15">
        <v>0</v>
      </c>
      <c r="X581" s="18"/>
      <c r="AA581" s="8"/>
      <c r="AC581" s="108"/>
    </row>
    <row r="582" spans="1:29" s="14" customFormat="1" ht="23.25" customHeight="1" x14ac:dyDescent="0.15">
      <c r="A582" s="68">
        <v>579</v>
      </c>
      <c r="B582" s="69" t="s">
        <v>832</v>
      </c>
      <c r="C582" s="69" t="s">
        <v>849</v>
      </c>
      <c r="D582" s="69" t="s">
        <v>850</v>
      </c>
      <c r="E582" s="81" t="s">
        <v>6</v>
      </c>
      <c r="F582" s="35">
        <v>70000</v>
      </c>
      <c r="G582" s="40" t="s">
        <v>22</v>
      </c>
      <c r="H582" s="62" t="s">
        <v>103</v>
      </c>
      <c r="I582" s="37">
        <v>263</v>
      </c>
      <c r="J582" s="94">
        <v>0</v>
      </c>
      <c r="K582" s="93">
        <v>0</v>
      </c>
      <c r="L582" s="94">
        <v>0</v>
      </c>
      <c r="M582" s="93">
        <v>70000</v>
      </c>
      <c r="N582" s="94">
        <v>263</v>
      </c>
      <c r="O582" s="93">
        <v>0</v>
      </c>
      <c r="P582" s="94">
        <v>0</v>
      </c>
      <c r="Q582" s="93">
        <v>70000</v>
      </c>
      <c r="R582" s="94">
        <v>338</v>
      </c>
      <c r="S582" s="93">
        <v>70000</v>
      </c>
      <c r="T582" s="94">
        <v>315</v>
      </c>
      <c r="U582" s="93">
        <v>0</v>
      </c>
      <c r="V582" s="94">
        <v>0</v>
      </c>
      <c r="W582" s="15">
        <v>0</v>
      </c>
      <c r="X582" s="18"/>
      <c r="AA582" s="8"/>
      <c r="AC582" s="108"/>
    </row>
    <row r="583" spans="1:29" s="14" customFormat="1" ht="23.25" customHeight="1" x14ac:dyDescent="0.15">
      <c r="A583" s="68">
        <v>580</v>
      </c>
      <c r="B583" s="69" t="s">
        <v>832</v>
      </c>
      <c r="C583" s="69" t="s">
        <v>851</v>
      </c>
      <c r="D583" s="69" t="s">
        <v>852</v>
      </c>
      <c r="E583" s="81" t="s">
        <v>6</v>
      </c>
      <c r="F583" s="35">
        <v>80000</v>
      </c>
      <c r="G583" s="40" t="s">
        <v>22</v>
      </c>
      <c r="H583" s="62" t="s">
        <v>103</v>
      </c>
      <c r="I583" s="37">
        <v>263</v>
      </c>
      <c r="J583" s="94">
        <v>0</v>
      </c>
      <c r="K583" s="93">
        <v>0</v>
      </c>
      <c r="L583" s="94">
        <v>0</v>
      </c>
      <c r="M583" s="93">
        <v>80000</v>
      </c>
      <c r="N583" s="94">
        <v>263</v>
      </c>
      <c r="O583" s="93">
        <v>0</v>
      </c>
      <c r="P583" s="94">
        <v>0</v>
      </c>
      <c r="Q583" s="93">
        <v>80000</v>
      </c>
      <c r="R583" s="94">
        <v>338</v>
      </c>
      <c r="S583" s="93">
        <v>80000</v>
      </c>
      <c r="T583" s="94">
        <v>315</v>
      </c>
      <c r="U583" s="93">
        <v>0</v>
      </c>
      <c r="V583" s="94">
        <v>0</v>
      </c>
      <c r="W583" s="15">
        <v>0</v>
      </c>
      <c r="X583" s="18"/>
      <c r="Y583" s="10"/>
      <c r="AA583" s="8"/>
      <c r="AC583" s="108"/>
    </row>
    <row r="584" spans="1:29" s="14" customFormat="1" ht="23.25" customHeight="1" x14ac:dyDescent="0.15">
      <c r="A584" s="68">
        <v>581</v>
      </c>
      <c r="B584" s="69" t="s">
        <v>832</v>
      </c>
      <c r="C584" s="69" t="s">
        <v>853</v>
      </c>
      <c r="D584" s="69" t="s">
        <v>854</v>
      </c>
      <c r="E584" s="81" t="s">
        <v>6</v>
      </c>
      <c r="F584" s="35">
        <v>95000</v>
      </c>
      <c r="G584" s="40" t="s">
        <v>22</v>
      </c>
      <c r="H584" s="62" t="s">
        <v>103</v>
      </c>
      <c r="I584" s="37">
        <v>263</v>
      </c>
      <c r="J584" s="94">
        <v>0</v>
      </c>
      <c r="K584" s="93">
        <v>0</v>
      </c>
      <c r="L584" s="94">
        <v>0</v>
      </c>
      <c r="M584" s="93">
        <v>95000</v>
      </c>
      <c r="N584" s="94">
        <v>263</v>
      </c>
      <c r="O584" s="93">
        <v>0</v>
      </c>
      <c r="P584" s="94">
        <v>0</v>
      </c>
      <c r="Q584" s="93">
        <v>95000</v>
      </c>
      <c r="R584" s="94">
        <v>338</v>
      </c>
      <c r="S584" s="93">
        <v>95000</v>
      </c>
      <c r="T584" s="94">
        <v>315</v>
      </c>
      <c r="U584" s="93">
        <v>0</v>
      </c>
      <c r="V584" s="94">
        <v>0</v>
      </c>
      <c r="W584" s="15">
        <v>0</v>
      </c>
      <c r="X584" s="18"/>
      <c r="AA584" s="8"/>
      <c r="AC584" s="108"/>
    </row>
    <row r="585" spans="1:29" s="14" customFormat="1" ht="23.25" customHeight="1" x14ac:dyDescent="0.15">
      <c r="A585" s="68">
        <v>582</v>
      </c>
      <c r="B585" s="69" t="s">
        <v>832</v>
      </c>
      <c r="C585" s="69" t="s">
        <v>855</v>
      </c>
      <c r="D585" s="69" t="s">
        <v>856</v>
      </c>
      <c r="E585" s="81" t="s">
        <v>6</v>
      </c>
      <c r="F585" s="35">
        <v>105000</v>
      </c>
      <c r="G585" s="40" t="s">
        <v>22</v>
      </c>
      <c r="H585" s="62" t="s">
        <v>103</v>
      </c>
      <c r="I585" s="37">
        <v>263</v>
      </c>
      <c r="J585" s="94">
        <v>0</v>
      </c>
      <c r="K585" s="93">
        <v>0</v>
      </c>
      <c r="L585" s="94">
        <v>0</v>
      </c>
      <c r="M585" s="93">
        <v>105000</v>
      </c>
      <c r="N585" s="94">
        <v>263</v>
      </c>
      <c r="O585" s="93">
        <v>0</v>
      </c>
      <c r="P585" s="94">
        <v>0</v>
      </c>
      <c r="Q585" s="93">
        <v>105000</v>
      </c>
      <c r="R585" s="94">
        <v>338</v>
      </c>
      <c r="S585" s="93">
        <v>105000</v>
      </c>
      <c r="T585" s="94">
        <v>315</v>
      </c>
      <c r="U585" s="93">
        <v>0</v>
      </c>
      <c r="V585" s="94">
        <v>0</v>
      </c>
      <c r="W585" s="15">
        <v>0</v>
      </c>
      <c r="X585" s="18"/>
      <c r="AA585" s="8"/>
      <c r="AC585" s="108"/>
    </row>
    <row r="586" spans="1:29" s="14" customFormat="1" ht="23.25" customHeight="1" x14ac:dyDescent="0.15">
      <c r="A586" s="68">
        <v>583</v>
      </c>
      <c r="B586" s="69" t="s">
        <v>832</v>
      </c>
      <c r="C586" s="69" t="s">
        <v>857</v>
      </c>
      <c r="D586" s="69" t="s">
        <v>858</v>
      </c>
      <c r="E586" s="81" t="s">
        <v>6</v>
      </c>
      <c r="F586" s="35">
        <v>115000</v>
      </c>
      <c r="G586" s="40" t="s">
        <v>22</v>
      </c>
      <c r="H586" s="62" t="s">
        <v>103</v>
      </c>
      <c r="I586" s="37">
        <v>263</v>
      </c>
      <c r="J586" s="94">
        <v>0</v>
      </c>
      <c r="K586" s="93">
        <v>0</v>
      </c>
      <c r="L586" s="94">
        <v>0</v>
      </c>
      <c r="M586" s="93">
        <v>115000</v>
      </c>
      <c r="N586" s="94">
        <v>263</v>
      </c>
      <c r="O586" s="93">
        <v>0</v>
      </c>
      <c r="P586" s="94">
        <v>0</v>
      </c>
      <c r="Q586" s="93">
        <v>115000</v>
      </c>
      <c r="R586" s="94">
        <v>338</v>
      </c>
      <c r="S586" s="93">
        <v>115000</v>
      </c>
      <c r="T586" s="94">
        <v>315</v>
      </c>
      <c r="U586" s="93">
        <v>0</v>
      </c>
      <c r="V586" s="94">
        <v>0</v>
      </c>
      <c r="W586" s="15">
        <v>0</v>
      </c>
      <c r="X586" s="18"/>
      <c r="AA586" s="8"/>
      <c r="AC586" s="108"/>
    </row>
    <row r="587" spans="1:29" s="14" customFormat="1" ht="23.25" customHeight="1" x14ac:dyDescent="0.15">
      <c r="A587" s="68">
        <v>584</v>
      </c>
      <c r="B587" s="69" t="s">
        <v>832</v>
      </c>
      <c r="C587" s="69" t="s">
        <v>859</v>
      </c>
      <c r="D587" s="69" t="s">
        <v>860</v>
      </c>
      <c r="E587" s="81" t="s">
        <v>6</v>
      </c>
      <c r="F587" s="35">
        <v>125000</v>
      </c>
      <c r="G587" s="40" t="s">
        <v>22</v>
      </c>
      <c r="H587" s="62" t="s">
        <v>103</v>
      </c>
      <c r="I587" s="37">
        <v>263</v>
      </c>
      <c r="J587" s="94">
        <v>0</v>
      </c>
      <c r="K587" s="93">
        <v>0</v>
      </c>
      <c r="L587" s="94">
        <v>0</v>
      </c>
      <c r="M587" s="93">
        <v>125000</v>
      </c>
      <c r="N587" s="94">
        <v>263</v>
      </c>
      <c r="O587" s="93">
        <v>0</v>
      </c>
      <c r="P587" s="94">
        <v>0</v>
      </c>
      <c r="Q587" s="93">
        <v>125000</v>
      </c>
      <c r="R587" s="94">
        <v>338</v>
      </c>
      <c r="S587" s="93">
        <v>125000</v>
      </c>
      <c r="T587" s="94">
        <v>315</v>
      </c>
      <c r="U587" s="93">
        <v>0</v>
      </c>
      <c r="V587" s="94">
        <v>0</v>
      </c>
      <c r="W587" s="15">
        <v>0</v>
      </c>
      <c r="X587" s="18"/>
      <c r="AA587" s="8"/>
      <c r="AC587" s="108"/>
    </row>
    <row r="588" spans="1:29" s="14" customFormat="1" ht="23.25" customHeight="1" x14ac:dyDescent="0.15">
      <c r="A588" s="68">
        <v>585</v>
      </c>
      <c r="B588" s="69" t="s">
        <v>832</v>
      </c>
      <c r="C588" s="69" t="s">
        <v>861</v>
      </c>
      <c r="D588" s="69" t="s">
        <v>862</v>
      </c>
      <c r="E588" s="81" t="s">
        <v>6</v>
      </c>
      <c r="F588" s="35">
        <v>135000</v>
      </c>
      <c r="G588" s="59" t="s">
        <v>22</v>
      </c>
      <c r="H588" s="62" t="s">
        <v>103</v>
      </c>
      <c r="I588" s="37">
        <v>263</v>
      </c>
      <c r="J588" s="94">
        <v>0</v>
      </c>
      <c r="K588" s="93">
        <v>0</v>
      </c>
      <c r="L588" s="94">
        <v>0</v>
      </c>
      <c r="M588" s="93">
        <v>135000</v>
      </c>
      <c r="N588" s="94">
        <v>263</v>
      </c>
      <c r="O588" s="93">
        <v>0</v>
      </c>
      <c r="P588" s="94">
        <v>0</v>
      </c>
      <c r="Q588" s="93">
        <v>135000</v>
      </c>
      <c r="R588" s="94">
        <v>338</v>
      </c>
      <c r="S588" s="93">
        <v>135000</v>
      </c>
      <c r="T588" s="94">
        <v>315</v>
      </c>
      <c r="U588" s="93">
        <v>0</v>
      </c>
      <c r="V588" s="94">
        <v>0</v>
      </c>
      <c r="W588" s="15">
        <v>0</v>
      </c>
      <c r="AC588" s="108"/>
    </row>
    <row r="589" spans="1:29" s="14" customFormat="1" ht="23.25" customHeight="1" x14ac:dyDescent="0.15">
      <c r="A589" s="68">
        <v>586</v>
      </c>
      <c r="B589" s="69" t="s">
        <v>832</v>
      </c>
      <c r="C589" s="69" t="s">
        <v>863</v>
      </c>
      <c r="D589" s="69" t="s">
        <v>864</v>
      </c>
      <c r="E589" s="81" t="s">
        <v>6</v>
      </c>
      <c r="F589" s="35">
        <v>155000</v>
      </c>
      <c r="G589" s="59" t="s">
        <v>22</v>
      </c>
      <c r="H589" s="62" t="s">
        <v>103</v>
      </c>
      <c r="I589" s="37">
        <v>263</v>
      </c>
      <c r="J589" s="94">
        <v>0</v>
      </c>
      <c r="K589" s="93">
        <v>0</v>
      </c>
      <c r="L589" s="94">
        <v>0</v>
      </c>
      <c r="M589" s="93">
        <v>155000</v>
      </c>
      <c r="N589" s="94">
        <v>263</v>
      </c>
      <c r="O589" s="93">
        <v>0</v>
      </c>
      <c r="P589" s="94">
        <v>0</v>
      </c>
      <c r="Q589" s="93">
        <v>155000</v>
      </c>
      <c r="R589" s="94">
        <v>338</v>
      </c>
      <c r="S589" s="93">
        <v>155000</v>
      </c>
      <c r="T589" s="94">
        <v>315</v>
      </c>
      <c r="U589" s="93">
        <v>0</v>
      </c>
      <c r="V589" s="94">
        <v>0</v>
      </c>
      <c r="W589" s="15">
        <v>0</v>
      </c>
      <c r="AC589" s="108"/>
    </row>
    <row r="590" spans="1:29" s="14" customFormat="1" ht="23.25" customHeight="1" x14ac:dyDescent="0.15">
      <c r="A590" s="68">
        <v>587</v>
      </c>
      <c r="B590" s="69" t="s">
        <v>832</v>
      </c>
      <c r="C590" s="69" t="s">
        <v>865</v>
      </c>
      <c r="D590" s="69" t="s">
        <v>866</v>
      </c>
      <c r="E590" s="81" t="s">
        <v>9</v>
      </c>
      <c r="F590" s="35">
        <v>50000</v>
      </c>
      <c r="G590" s="59" t="s">
        <v>22</v>
      </c>
      <c r="H590" s="62" t="s">
        <v>103</v>
      </c>
      <c r="I590" s="37">
        <v>263</v>
      </c>
      <c r="J590" s="94">
        <v>0</v>
      </c>
      <c r="K590" s="93">
        <v>0</v>
      </c>
      <c r="L590" s="94">
        <v>0</v>
      </c>
      <c r="M590" s="93">
        <v>50000</v>
      </c>
      <c r="N590" s="94">
        <v>263</v>
      </c>
      <c r="O590" s="93">
        <v>0</v>
      </c>
      <c r="P590" s="94">
        <v>0</v>
      </c>
      <c r="Q590" s="93">
        <v>50000</v>
      </c>
      <c r="R590" s="94">
        <v>338</v>
      </c>
      <c r="S590" s="93">
        <v>50000</v>
      </c>
      <c r="T590" s="94">
        <v>315</v>
      </c>
      <c r="U590" s="93">
        <v>0</v>
      </c>
      <c r="V590" s="94">
        <v>0</v>
      </c>
      <c r="W590" s="15">
        <v>0</v>
      </c>
      <c r="AC590" s="108"/>
    </row>
    <row r="591" spans="1:29" s="14" customFormat="1" ht="23.25" customHeight="1" x14ac:dyDescent="0.15">
      <c r="A591" s="68">
        <v>588</v>
      </c>
      <c r="B591" s="69" t="s">
        <v>1270</v>
      </c>
      <c r="C591" s="69" t="s">
        <v>867</v>
      </c>
      <c r="D591" s="69" t="s">
        <v>868</v>
      </c>
      <c r="E591" s="81" t="s">
        <v>8</v>
      </c>
      <c r="F591" s="35">
        <v>16500</v>
      </c>
      <c r="G591" s="61" t="s">
        <v>18</v>
      </c>
      <c r="H591" s="62" t="s">
        <v>26</v>
      </c>
      <c r="I591" s="37">
        <v>321</v>
      </c>
      <c r="J591" s="94">
        <v>0</v>
      </c>
      <c r="K591" s="93">
        <v>0</v>
      </c>
      <c r="L591" s="94">
        <v>0</v>
      </c>
      <c r="M591" s="93">
        <v>0</v>
      </c>
      <c r="N591" s="94">
        <v>0</v>
      </c>
      <c r="O591" s="93">
        <v>20000</v>
      </c>
      <c r="P591" s="94">
        <v>393</v>
      </c>
      <c r="Q591" s="93">
        <v>16500</v>
      </c>
      <c r="R591" s="94">
        <v>321</v>
      </c>
      <c r="S591" s="93">
        <v>0</v>
      </c>
      <c r="T591" s="94">
        <v>0</v>
      </c>
      <c r="U591" s="93">
        <v>0</v>
      </c>
      <c r="V591" s="94">
        <v>0</v>
      </c>
      <c r="W591" s="15">
        <v>0</v>
      </c>
      <c r="AC591" s="46"/>
    </row>
    <row r="592" spans="1:29" s="14" customFormat="1" ht="23.25" customHeight="1" x14ac:dyDescent="0.15">
      <c r="A592" s="68">
        <v>589</v>
      </c>
      <c r="B592" s="69" t="s">
        <v>1270</v>
      </c>
      <c r="C592" s="69" t="s">
        <v>867</v>
      </c>
      <c r="D592" s="69" t="s">
        <v>869</v>
      </c>
      <c r="E592" s="81" t="s">
        <v>8</v>
      </c>
      <c r="F592" s="35">
        <v>13500</v>
      </c>
      <c r="G592" s="49" t="s">
        <v>18</v>
      </c>
      <c r="H592" s="62" t="s">
        <v>26</v>
      </c>
      <c r="I592" s="37">
        <v>321</v>
      </c>
      <c r="J592" s="94">
        <v>0</v>
      </c>
      <c r="K592" s="93">
        <v>0</v>
      </c>
      <c r="L592" s="94">
        <v>0</v>
      </c>
      <c r="M592" s="93">
        <v>0</v>
      </c>
      <c r="N592" s="94">
        <v>0</v>
      </c>
      <c r="O592" s="93">
        <v>17500</v>
      </c>
      <c r="P592" s="94">
        <v>393</v>
      </c>
      <c r="Q592" s="93">
        <v>13500</v>
      </c>
      <c r="R592" s="94">
        <v>321</v>
      </c>
      <c r="S592" s="93">
        <v>0</v>
      </c>
      <c r="T592" s="94">
        <v>0</v>
      </c>
      <c r="U592" s="93">
        <v>0</v>
      </c>
      <c r="V592" s="94">
        <v>0</v>
      </c>
      <c r="W592" s="15">
        <v>0</v>
      </c>
      <c r="AC592" s="108"/>
    </row>
    <row r="593" spans="1:29" s="14" customFormat="1" ht="23.25" customHeight="1" x14ac:dyDescent="0.15">
      <c r="A593" s="68">
        <v>590</v>
      </c>
      <c r="B593" s="69" t="s">
        <v>1270</v>
      </c>
      <c r="C593" s="69" t="s">
        <v>870</v>
      </c>
      <c r="D593" s="81" t="s">
        <v>871</v>
      </c>
      <c r="E593" s="81" t="s">
        <v>8</v>
      </c>
      <c r="F593" s="35">
        <v>150</v>
      </c>
      <c r="G593" s="61" t="s">
        <v>18</v>
      </c>
      <c r="H593" s="62" t="s">
        <v>25</v>
      </c>
      <c r="I593" s="37">
        <v>402</v>
      </c>
      <c r="J593" s="94">
        <v>0</v>
      </c>
      <c r="K593" s="93">
        <v>0</v>
      </c>
      <c r="L593" s="94">
        <v>0</v>
      </c>
      <c r="M593" s="93">
        <v>0</v>
      </c>
      <c r="N593" s="94">
        <v>0</v>
      </c>
      <c r="O593" s="93">
        <v>150</v>
      </c>
      <c r="P593" s="94">
        <v>402</v>
      </c>
      <c r="Q593" s="93">
        <v>169</v>
      </c>
      <c r="R593" s="94">
        <v>315</v>
      </c>
      <c r="S593" s="93">
        <v>0</v>
      </c>
      <c r="T593" s="94">
        <v>0</v>
      </c>
      <c r="U593" s="93">
        <v>0</v>
      </c>
      <c r="V593" s="94">
        <v>0</v>
      </c>
      <c r="W593" s="15">
        <v>0</v>
      </c>
      <c r="AC593" s="107"/>
    </row>
    <row r="594" spans="1:29" s="14" customFormat="1" ht="23.25" customHeight="1" x14ac:dyDescent="0.15">
      <c r="A594" s="68">
        <v>591</v>
      </c>
      <c r="B594" s="69" t="s">
        <v>1270</v>
      </c>
      <c r="C594" s="69" t="s">
        <v>870</v>
      </c>
      <c r="D594" s="81" t="s">
        <v>872</v>
      </c>
      <c r="E594" s="81" t="s">
        <v>8</v>
      </c>
      <c r="F594" s="35">
        <v>331</v>
      </c>
      <c r="G594" s="61" t="s">
        <v>18</v>
      </c>
      <c r="H594" s="62" t="s">
        <v>25</v>
      </c>
      <c r="I594" s="37">
        <v>402</v>
      </c>
      <c r="J594" s="94">
        <v>0</v>
      </c>
      <c r="K594" s="93">
        <v>0</v>
      </c>
      <c r="L594" s="94">
        <v>0</v>
      </c>
      <c r="M594" s="93">
        <v>0</v>
      </c>
      <c r="N594" s="94">
        <v>0</v>
      </c>
      <c r="O594" s="93">
        <v>331</v>
      </c>
      <c r="P594" s="94">
        <v>402</v>
      </c>
      <c r="Q594" s="93">
        <v>370.5</v>
      </c>
      <c r="R594" s="94">
        <v>315</v>
      </c>
      <c r="S594" s="93">
        <v>0</v>
      </c>
      <c r="T594" s="94">
        <v>0</v>
      </c>
      <c r="U594" s="93">
        <v>0</v>
      </c>
      <c r="V594" s="94">
        <v>0</v>
      </c>
      <c r="W594" s="15">
        <v>0</v>
      </c>
      <c r="AC594" s="46"/>
    </row>
    <row r="595" spans="1:29" s="14" customFormat="1" ht="23.25" customHeight="1" x14ac:dyDescent="0.15">
      <c r="A595" s="68">
        <v>592</v>
      </c>
      <c r="B595" s="69" t="s">
        <v>1270</v>
      </c>
      <c r="C595" s="69" t="s">
        <v>873</v>
      </c>
      <c r="D595" s="69" t="s">
        <v>1271</v>
      </c>
      <c r="E595" s="81" t="s">
        <v>8</v>
      </c>
      <c r="F595" s="35">
        <v>24</v>
      </c>
      <c r="G595" s="61" t="s">
        <v>18</v>
      </c>
      <c r="H595" s="62" t="s">
        <v>25</v>
      </c>
      <c r="I595" s="37">
        <v>402</v>
      </c>
      <c r="J595" s="94">
        <v>0</v>
      </c>
      <c r="K595" s="93">
        <v>0</v>
      </c>
      <c r="L595" s="94">
        <v>0</v>
      </c>
      <c r="M595" s="93">
        <v>0</v>
      </c>
      <c r="N595" s="94">
        <v>0</v>
      </c>
      <c r="O595" s="93">
        <v>24</v>
      </c>
      <c r="P595" s="94">
        <v>402</v>
      </c>
      <c r="Q595" s="93">
        <v>45.8</v>
      </c>
      <c r="R595" s="94">
        <v>315</v>
      </c>
      <c r="S595" s="93">
        <v>0</v>
      </c>
      <c r="T595" s="94">
        <v>0</v>
      </c>
      <c r="U595" s="93">
        <v>0</v>
      </c>
      <c r="V595" s="94">
        <v>0</v>
      </c>
      <c r="W595" s="15">
        <v>0</v>
      </c>
      <c r="AC595" s="46"/>
    </row>
    <row r="596" spans="1:29" s="14" customFormat="1" ht="23.25" customHeight="1" x14ac:dyDescent="0.15">
      <c r="A596" s="68">
        <v>593</v>
      </c>
      <c r="B596" s="69" t="s">
        <v>1270</v>
      </c>
      <c r="C596" s="81" t="s">
        <v>873</v>
      </c>
      <c r="D596" s="81" t="s">
        <v>1272</v>
      </c>
      <c r="E596" s="81" t="s">
        <v>8</v>
      </c>
      <c r="F596" s="35">
        <v>40</v>
      </c>
      <c r="G596" s="61" t="s">
        <v>18</v>
      </c>
      <c r="H596" s="62" t="s">
        <v>25</v>
      </c>
      <c r="I596" s="37">
        <v>402</v>
      </c>
      <c r="J596" s="94">
        <v>0</v>
      </c>
      <c r="K596" s="93">
        <v>0</v>
      </c>
      <c r="L596" s="94">
        <v>0</v>
      </c>
      <c r="M596" s="93">
        <v>0</v>
      </c>
      <c r="N596" s="94">
        <v>0</v>
      </c>
      <c r="O596" s="93">
        <v>40</v>
      </c>
      <c r="P596" s="94">
        <v>402</v>
      </c>
      <c r="Q596" s="93">
        <v>68.7</v>
      </c>
      <c r="R596" s="94">
        <v>315</v>
      </c>
      <c r="S596" s="93">
        <v>0</v>
      </c>
      <c r="T596" s="94">
        <v>0</v>
      </c>
      <c r="U596" s="93">
        <v>0</v>
      </c>
      <c r="V596" s="94">
        <v>0</v>
      </c>
      <c r="W596" s="15">
        <v>0</v>
      </c>
      <c r="AC596" s="46"/>
    </row>
    <row r="597" spans="1:29" s="14" customFormat="1" ht="23.25" customHeight="1" x14ac:dyDescent="0.15">
      <c r="A597" s="68">
        <v>594</v>
      </c>
      <c r="B597" s="69" t="s">
        <v>874</v>
      </c>
      <c r="C597" s="81" t="s">
        <v>875</v>
      </c>
      <c r="D597" s="81" t="s">
        <v>876</v>
      </c>
      <c r="E597" s="81" t="s">
        <v>8</v>
      </c>
      <c r="F597" s="35">
        <v>20000</v>
      </c>
      <c r="G597" s="61" t="s">
        <v>1306</v>
      </c>
      <c r="H597" s="62" t="s">
        <v>103</v>
      </c>
      <c r="I597" s="37">
        <v>126</v>
      </c>
      <c r="J597" s="94">
        <v>0</v>
      </c>
      <c r="K597" s="93">
        <v>0</v>
      </c>
      <c r="L597" s="94">
        <v>0</v>
      </c>
      <c r="M597" s="93">
        <v>20000</v>
      </c>
      <c r="N597" s="94">
        <v>126</v>
      </c>
      <c r="O597" s="93">
        <v>20000</v>
      </c>
      <c r="P597" s="94">
        <v>382</v>
      </c>
      <c r="Q597" s="93">
        <v>48100</v>
      </c>
      <c r="R597" s="94">
        <v>325</v>
      </c>
      <c r="S597" s="93">
        <v>0</v>
      </c>
      <c r="T597" s="94">
        <v>0</v>
      </c>
      <c r="U597" s="93">
        <v>0</v>
      </c>
      <c r="V597" s="94">
        <v>0</v>
      </c>
      <c r="W597" s="15">
        <v>0</v>
      </c>
      <c r="AC597" s="46"/>
    </row>
    <row r="598" spans="1:29" s="14" customFormat="1" ht="23.25" customHeight="1" x14ac:dyDescent="0.15">
      <c r="A598" s="68">
        <v>595</v>
      </c>
      <c r="B598" s="69" t="s">
        <v>874</v>
      </c>
      <c r="C598" s="69" t="s">
        <v>877</v>
      </c>
      <c r="D598" s="69" t="s">
        <v>878</v>
      </c>
      <c r="E598" s="81" t="s">
        <v>5</v>
      </c>
      <c r="F598" s="35">
        <v>1200</v>
      </c>
      <c r="G598" s="61" t="s">
        <v>22</v>
      </c>
      <c r="H598" s="62" t="s">
        <v>103</v>
      </c>
      <c r="I598" s="37">
        <v>241</v>
      </c>
      <c r="J598" s="94">
        <v>0</v>
      </c>
      <c r="K598" s="93">
        <v>0</v>
      </c>
      <c r="L598" s="94">
        <v>0</v>
      </c>
      <c r="M598" s="93">
        <v>1200</v>
      </c>
      <c r="N598" s="94">
        <v>241</v>
      </c>
      <c r="O598" s="93">
        <v>0</v>
      </c>
      <c r="P598" s="94">
        <v>0</v>
      </c>
      <c r="Q598" s="93">
        <v>0</v>
      </c>
      <c r="R598" s="94">
        <v>0</v>
      </c>
      <c r="S598" s="93">
        <v>0</v>
      </c>
      <c r="T598" s="94">
        <v>0</v>
      </c>
      <c r="U598" s="93">
        <v>0</v>
      </c>
      <c r="V598" s="94">
        <v>0</v>
      </c>
      <c r="W598" s="15">
        <v>0</v>
      </c>
      <c r="AC598" s="107"/>
    </row>
    <row r="599" spans="1:29" s="14" customFormat="1" ht="23.25" customHeight="1" x14ac:dyDescent="0.15">
      <c r="A599" s="68">
        <v>596</v>
      </c>
      <c r="B599" s="69" t="s">
        <v>1270</v>
      </c>
      <c r="C599" s="69" t="s">
        <v>879</v>
      </c>
      <c r="D599" s="69" t="s">
        <v>1294</v>
      </c>
      <c r="E599" s="81" t="s">
        <v>95</v>
      </c>
      <c r="F599" s="35">
        <v>18000</v>
      </c>
      <c r="G599" s="61" t="s">
        <v>1295</v>
      </c>
      <c r="H599" s="62" t="s">
        <v>103</v>
      </c>
      <c r="I599" s="37">
        <v>60</v>
      </c>
      <c r="J599" s="94">
        <v>0</v>
      </c>
      <c r="K599" s="93">
        <v>0</v>
      </c>
      <c r="L599" s="94">
        <v>0</v>
      </c>
      <c r="M599" s="93">
        <v>18000</v>
      </c>
      <c r="N599" s="94">
        <v>60</v>
      </c>
      <c r="O599" s="93">
        <v>0</v>
      </c>
      <c r="P599" s="94">
        <v>0</v>
      </c>
      <c r="Q599" s="93">
        <v>18000</v>
      </c>
      <c r="R599" s="94">
        <v>64</v>
      </c>
      <c r="S599" s="93">
        <v>0</v>
      </c>
      <c r="T599" s="94">
        <v>0</v>
      </c>
      <c r="U599" s="93">
        <v>0</v>
      </c>
      <c r="V599" s="94">
        <v>0</v>
      </c>
      <c r="W599" s="15">
        <v>0</v>
      </c>
      <c r="AC599" s="46"/>
    </row>
    <row r="600" spans="1:29" s="14" customFormat="1" ht="23.25" customHeight="1" x14ac:dyDescent="0.15">
      <c r="A600" s="68">
        <v>597</v>
      </c>
      <c r="B600" s="69" t="s">
        <v>880</v>
      </c>
      <c r="C600" s="69" t="s">
        <v>881</v>
      </c>
      <c r="D600" s="69" t="s">
        <v>882</v>
      </c>
      <c r="E600" s="81" t="s">
        <v>405</v>
      </c>
      <c r="F600" s="35">
        <v>7000</v>
      </c>
      <c r="G600" s="61" t="s">
        <v>18</v>
      </c>
      <c r="H600" s="62" t="s">
        <v>25</v>
      </c>
      <c r="I600" s="37">
        <v>392</v>
      </c>
      <c r="J600" s="94">
        <v>0</v>
      </c>
      <c r="K600" s="93">
        <v>0</v>
      </c>
      <c r="L600" s="94">
        <v>0</v>
      </c>
      <c r="M600" s="93">
        <v>10000</v>
      </c>
      <c r="N600" s="94">
        <v>243</v>
      </c>
      <c r="O600" s="93">
        <v>7000</v>
      </c>
      <c r="P600" s="94">
        <v>392</v>
      </c>
      <c r="Q600" s="93">
        <v>0</v>
      </c>
      <c r="R600" s="94">
        <v>0</v>
      </c>
      <c r="S600" s="93">
        <v>0</v>
      </c>
      <c r="T600" s="94">
        <v>0</v>
      </c>
      <c r="U600" s="93">
        <v>0</v>
      </c>
      <c r="V600" s="94">
        <v>0</v>
      </c>
      <c r="W600" s="15">
        <v>0</v>
      </c>
      <c r="AC600" s="46"/>
    </row>
    <row r="601" spans="1:29" s="14" customFormat="1" ht="23.25" customHeight="1" x14ac:dyDescent="0.15">
      <c r="A601" s="68">
        <v>598</v>
      </c>
      <c r="B601" s="69" t="s">
        <v>880</v>
      </c>
      <c r="C601" s="69" t="s">
        <v>881</v>
      </c>
      <c r="D601" s="69" t="s">
        <v>882</v>
      </c>
      <c r="E601" s="81" t="s">
        <v>95</v>
      </c>
      <c r="F601" s="35">
        <v>175000</v>
      </c>
      <c r="G601" s="61" t="s">
        <v>18</v>
      </c>
      <c r="H601" s="62" t="s">
        <v>25</v>
      </c>
      <c r="I601" s="37">
        <v>392</v>
      </c>
      <c r="J601" s="94">
        <v>0</v>
      </c>
      <c r="K601" s="93">
        <v>0</v>
      </c>
      <c r="L601" s="94">
        <v>0</v>
      </c>
      <c r="M601" s="93">
        <v>250000</v>
      </c>
      <c r="N601" s="94">
        <v>243</v>
      </c>
      <c r="O601" s="93">
        <v>175000</v>
      </c>
      <c r="P601" s="94">
        <v>392</v>
      </c>
      <c r="Q601" s="93">
        <v>180000</v>
      </c>
      <c r="R601" s="94" t="s">
        <v>883</v>
      </c>
      <c r="S601" s="93">
        <v>399360</v>
      </c>
      <c r="T601" s="94">
        <v>316</v>
      </c>
      <c r="U601" s="93">
        <v>0</v>
      </c>
      <c r="V601" s="94">
        <v>0</v>
      </c>
      <c r="W601" s="15">
        <v>0</v>
      </c>
      <c r="AC601" s="46"/>
    </row>
    <row r="602" spans="1:29" s="14" customFormat="1" ht="23.25" customHeight="1" x14ac:dyDescent="0.15">
      <c r="A602" s="68">
        <v>599</v>
      </c>
      <c r="B602" s="69" t="s">
        <v>880</v>
      </c>
      <c r="C602" s="69" t="s">
        <v>1273</v>
      </c>
      <c r="D602" s="69" t="s">
        <v>884</v>
      </c>
      <c r="E602" s="81" t="s">
        <v>95</v>
      </c>
      <c r="F602" s="35">
        <v>511200</v>
      </c>
      <c r="G602" s="61" t="s">
        <v>18</v>
      </c>
      <c r="H602" s="62" t="s">
        <v>24</v>
      </c>
      <c r="I602" s="37">
        <v>316</v>
      </c>
      <c r="J602" s="94">
        <v>0</v>
      </c>
      <c r="K602" s="93">
        <v>0</v>
      </c>
      <c r="L602" s="94">
        <v>0</v>
      </c>
      <c r="M602" s="93">
        <v>0</v>
      </c>
      <c r="N602" s="94">
        <v>0</v>
      </c>
      <c r="O602" s="93">
        <v>520000</v>
      </c>
      <c r="P602" s="94">
        <v>409</v>
      </c>
      <c r="Q602" s="93">
        <v>0</v>
      </c>
      <c r="R602" s="94">
        <v>0</v>
      </c>
      <c r="S602" s="93">
        <v>511200</v>
      </c>
      <c r="T602" s="94">
        <v>316</v>
      </c>
      <c r="U602" s="93">
        <v>0</v>
      </c>
      <c r="V602" s="94">
        <v>0</v>
      </c>
      <c r="W602" s="15">
        <v>0</v>
      </c>
      <c r="AC602" s="46"/>
    </row>
    <row r="603" spans="1:29" s="14" customFormat="1" ht="23.25" customHeight="1" x14ac:dyDescent="0.15">
      <c r="A603" s="68">
        <v>600</v>
      </c>
      <c r="B603" s="69" t="s">
        <v>880</v>
      </c>
      <c r="C603" s="69" t="s">
        <v>1273</v>
      </c>
      <c r="D603" s="69" t="s">
        <v>885</v>
      </c>
      <c r="E603" s="81" t="s">
        <v>95</v>
      </c>
      <c r="F603" s="35">
        <v>511200</v>
      </c>
      <c r="G603" s="61" t="s">
        <v>18</v>
      </c>
      <c r="H603" s="62" t="s">
        <v>24</v>
      </c>
      <c r="I603" s="37">
        <v>316</v>
      </c>
      <c r="J603" s="94">
        <v>0</v>
      </c>
      <c r="K603" s="93">
        <v>0</v>
      </c>
      <c r="L603" s="94">
        <v>0</v>
      </c>
      <c r="M603" s="93">
        <v>0</v>
      </c>
      <c r="N603" s="94">
        <v>0</v>
      </c>
      <c r="O603" s="93">
        <v>600000</v>
      </c>
      <c r="P603" s="94">
        <v>409</v>
      </c>
      <c r="Q603" s="93">
        <v>0</v>
      </c>
      <c r="R603" s="94">
        <v>0</v>
      </c>
      <c r="S603" s="93">
        <v>511200</v>
      </c>
      <c r="T603" s="94">
        <v>316</v>
      </c>
      <c r="U603" s="93">
        <v>0</v>
      </c>
      <c r="V603" s="94">
        <v>0</v>
      </c>
      <c r="W603" s="15">
        <v>0</v>
      </c>
      <c r="AC603" s="46"/>
    </row>
    <row r="604" spans="1:29" s="14" customFormat="1" ht="23.25" customHeight="1" x14ac:dyDescent="0.15">
      <c r="A604" s="68">
        <v>601</v>
      </c>
      <c r="B604" s="69" t="s">
        <v>880</v>
      </c>
      <c r="C604" s="69" t="s">
        <v>886</v>
      </c>
      <c r="D604" s="69" t="s">
        <v>887</v>
      </c>
      <c r="E604" s="81" t="s">
        <v>6</v>
      </c>
      <c r="F604" s="35">
        <v>364210</v>
      </c>
      <c r="G604" s="61" t="s">
        <v>18</v>
      </c>
      <c r="H604" s="62" t="s">
        <v>24</v>
      </c>
      <c r="I604" s="37">
        <v>316</v>
      </c>
      <c r="J604" s="94">
        <v>0</v>
      </c>
      <c r="K604" s="93">
        <v>0</v>
      </c>
      <c r="L604" s="94">
        <v>0</v>
      </c>
      <c r="M604" s="93">
        <v>0</v>
      </c>
      <c r="N604" s="94">
        <v>0</v>
      </c>
      <c r="O604" s="93">
        <v>0</v>
      </c>
      <c r="P604" s="94">
        <v>0</v>
      </c>
      <c r="Q604" s="93">
        <v>0</v>
      </c>
      <c r="R604" s="94">
        <v>0</v>
      </c>
      <c r="S604" s="93">
        <v>364210</v>
      </c>
      <c r="T604" s="94">
        <v>316</v>
      </c>
      <c r="U604" s="93">
        <v>0</v>
      </c>
      <c r="V604" s="94">
        <v>0</v>
      </c>
      <c r="W604" s="15">
        <v>0</v>
      </c>
      <c r="AC604" s="46"/>
    </row>
    <row r="605" spans="1:29" s="14" customFormat="1" ht="23.25" customHeight="1" x14ac:dyDescent="0.15">
      <c r="A605" s="68">
        <v>602</v>
      </c>
      <c r="B605" s="69" t="s">
        <v>888</v>
      </c>
      <c r="C605" s="69" t="s">
        <v>1274</v>
      </c>
      <c r="D605" s="69" t="s">
        <v>1275</v>
      </c>
      <c r="E605" s="81" t="s">
        <v>9</v>
      </c>
      <c r="F605" s="35">
        <v>125000</v>
      </c>
      <c r="G605" s="61" t="s">
        <v>22</v>
      </c>
      <c r="H605" s="62" t="s">
        <v>103</v>
      </c>
      <c r="I605" s="37">
        <v>74</v>
      </c>
      <c r="J605" s="94">
        <v>0</v>
      </c>
      <c r="K605" s="93">
        <v>0</v>
      </c>
      <c r="L605" s="94">
        <v>0</v>
      </c>
      <c r="M605" s="93">
        <v>125000</v>
      </c>
      <c r="N605" s="94">
        <v>74</v>
      </c>
      <c r="O605" s="93">
        <v>142000</v>
      </c>
      <c r="P605" s="94">
        <v>152</v>
      </c>
      <c r="Q605" s="93">
        <v>130000</v>
      </c>
      <c r="R605" s="94">
        <v>92</v>
      </c>
      <c r="S605" s="93">
        <v>134000</v>
      </c>
      <c r="T605" s="94">
        <v>81</v>
      </c>
      <c r="U605" s="93">
        <v>0</v>
      </c>
      <c r="V605" s="94">
        <v>0</v>
      </c>
      <c r="W605" s="15">
        <v>0</v>
      </c>
      <c r="AC605" s="46"/>
    </row>
    <row r="606" spans="1:29" s="14" customFormat="1" ht="23.25" customHeight="1" x14ac:dyDescent="0.15">
      <c r="A606" s="68">
        <v>603</v>
      </c>
      <c r="B606" s="69" t="s">
        <v>888</v>
      </c>
      <c r="C606" s="69" t="s">
        <v>1274</v>
      </c>
      <c r="D606" s="69" t="s">
        <v>1276</v>
      </c>
      <c r="E606" s="81" t="s">
        <v>9</v>
      </c>
      <c r="F606" s="35">
        <v>86000</v>
      </c>
      <c r="G606" s="61" t="s">
        <v>22</v>
      </c>
      <c r="H606" s="62" t="s">
        <v>103</v>
      </c>
      <c r="I606" s="37">
        <v>74</v>
      </c>
      <c r="J606" s="94">
        <v>0</v>
      </c>
      <c r="K606" s="93">
        <v>0</v>
      </c>
      <c r="L606" s="94">
        <v>0</v>
      </c>
      <c r="M606" s="93">
        <v>86000</v>
      </c>
      <c r="N606" s="94">
        <v>74</v>
      </c>
      <c r="O606" s="93">
        <v>99000</v>
      </c>
      <c r="P606" s="94">
        <v>152</v>
      </c>
      <c r="Q606" s="93">
        <v>110000</v>
      </c>
      <c r="R606" s="94">
        <v>92</v>
      </c>
      <c r="S606" s="93">
        <v>86000</v>
      </c>
      <c r="T606" s="94">
        <v>81</v>
      </c>
      <c r="U606" s="93">
        <v>0</v>
      </c>
      <c r="V606" s="94">
        <v>0</v>
      </c>
      <c r="W606" s="15">
        <v>0</v>
      </c>
      <c r="AC606" s="46"/>
    </row>
    <row r="607" spans="1:29" s="14" customFormat="1" ht="23.25" customHeight="1" x14ac:dyDescent="0.15">
      <c r="A607" s="68">
        <v>604</v>
      </c>
      <c r="B607" s="69" t="s">
        <v>888</v>
      </c>
      <c r="C607" s="69" t="s">
        <v>889</v>
      </c>
      <c r="D607" s="69" t="s">
        <v>889</v>
      </c>
      <c r="E607" s="81" t="s">
        <v>4</v>
      </c>
      <c r="F607" s="35">
        <v>8125</v>
      </c>
      <c r="G607" s="120" t="s">
        <v>22</v>
      </c>
      <c r="H607" s="62" t="s">
        <v>103</v>
      </c>
      <c r="I607" s="37">
        <v>78</v>
      </c>
      <c r="J607" s="94">
        <v>0</v>
      </c>
      <c r="K607" s="93">
        <v>0</v>
      </c>
      <c r="L607" s="94">
        <v>0</v>
      </c>
      <c r="M607" s="93">
        <v>8125</v>
      </c>
      <c r="N607" s="94">
        <v>78</v>
      </c>
      <c r="O607" s="93">
        <v>19575</v>
      </c>
      <c r="P607" s="94">
        <v>153</v>
      </c>
      <c r="Q607" s="93">
        <v>9136.11</v>
      </c>
      <c r="R607" s="94">
        <v>605</v>
      </c>
      <c r="S607" s="93">
        <v>9136</v>
      </c>
      <c r="T607" s="94">
        <v>516</v>
      </c>
      <c r="U607" s="93">
        <v>0</v>
      </c>
      <c r="V607" s="94">
        <v>0</v>
      </c>
      <c r="W607" s="15">
        <v>0</v>
      </c>
      <c r="AC607" s="46"/>
    </row>
    <row r="608" spans="1:29" s="14" customFormat="1" ht="23.25" customHeight="1" x14ac:dyDescent="0.15">
      <c r="A608" s="68">
        <v>605</v>
      </c>
      <c r="B608" s="69" t="s">
        <v>62</v>
      </c>
      <c r="C608" s="69" t="s">
        <v>890</v>
      </c>
      <c r="D608" s="69" t="s">
        <v>891</v>
      </c>
      <c r="E608" s="81" t="s">
        <v>9</v>
      </c>
      <c r="F608" s="35">
        <v>6250</v>
      </c>
      <c r="G608" s="120" t="s">
        <v>22</v>
      </c>
      <c r="H608" s="62" t="s">
        <v>103</v>
      </c>
      <c r="I608" s="37">
        <v>236</v>
      </c>
      <c r="J608" s="94">
        <v>0</v>
      </c>
      <c r="K608" s="93">
        <v>0</v>
      </c>
      <c r="L608" s="94">
        <v>0</v>
      </c>
      <c r="M608" s="93">
        <v>6250</v>
      </c>
      <c r="N608" s="94">
        <v>236</v>
      </c>
      <c r="O608" s="93">
        <v>8000</v>
      </c>
      <c r="P608" s="94">
        <v>405</v>
      </c>
      <c r="Q608" s="93">
        <v>0</v>
      </c>
      <c r="R608" s="94">
        <v>0</v>
      </c>
      <c r="S608" s="93">
        <v>0</v>
      </c>
      <c r="T608" s="94">
        <v>0</v>
      </c>
      <c r="U608" s="93">
        <v>0</v>
      </c>
      <c r="V608" s="94">
        <v>0</v>
      </c>
      <c r="W608" s="15">
        <v>0</v>
      </c>
      <c r="AC608" s="46"/>
    </row>
    <row r="609" spans="1:29" s="14" customFormat="1" ht="23.25" customHeight="1" x14ac:dyDescent="0.15">
      <c r="A609" s="68">
        <v>606</v>
      </c>
      <c r="B609" s="69" t="s">
        <v>818</v>
      </c>
      <c r="C609" s="69" t="s">
        <v>892</v>
      </c>
      <c r="D609" s="69" t="s">
        <v>893</v>
      </c>
      <c r="E609" s="81" t="s">
        <v>9</v>
      </c>
      <c r="F609" s="35">
        <v>51000</v>
      </c>
      <c r="G609" s="61" t="s">
        <v>18</v>
      </c>
      <c r="H609" s="62" t="s">
        <v>26</v>
      </c>
      <c r="I609" s="37">
        <v>303</v>
      </c>
      <c r="J609" s="94">
        <v>0</v>
      </c>
      <c r="K609" s="93">
        <v>0</v>
      </c>
      <c r="L609" s="94">
        <v>0</v>
      </c>
      <c r="M609" s="93">
        <v>0</v>
      </c>
      <c r="N609" s="94">
        <v>0</v>
      </c>
      <c r="O609" s="93">
        <v>0</v>
      </c>
      <c r="P609" s="94">
        <v>0</v>
      </c>
      <c r="Q609" s="93">
        <v>51000</v>
      </c>
      <c r="R609" s="94">
        <v>303</v>
      </c>
      <c r="S609" s="93">
        <v>51800</v>
      </c>
      <c r="T609" s="94">
        <v>321</v>
      </c>
      <c r="U609" s="93">
        <v>0</v>
      </c>
      <c r="V609" s="94">
        <v>0</v>
      </c>
      <c r="W609" s="15">
        <v>0</v>
      </c>
      <c r="AC609" s="106"/>
    </row>
    <row r="610" spans="1:29" s="14" customFormat="1" ht="23.25" customHeight="1" x14ac:dyDescent="0.15">
      <c r="A610" s="68">
        <v>607</v>
      </c>
      <c r="B610" s="69" t="s">
        <v>818</v>
      </c>
      <c r="C610" s="69" t="s">
        <v>894</v>
      </c>
      <c r="D610" s="69" t="s">
        <v>895</v>
      </c>
      <c r="E610" s="81" t="s">
        <v>9</v>
      </c>
      <c r="F610" s="35">
        <v>2500</v>
      </c>
      <c r="G610" s="61" t="s">
        <v>1352</v>
      </c>
      <c r="H610" s="62" t="s">
        <v>25</v>
      </c>
      <c r="I610" s="37">
        <v>382</v>
      </c>
      <c r="J610" s="94">
        <v>0</v>
      </c>
      <c r="K610" s="93">
        <v>0</v>
      </c>
      <c r="L610" s="94">
        <v>0</v>
      </c>
      <c r="M610" s="93">
        <v>0</v>
      </c>
      <c r="N610" s="94">
        <v>0</v>
      </c>
      <c r="O610" s="93">
        <v>2500</v>
      </c>
      <c r="P610" s="94">
        <v>382</v>
      </c>
      <c r="Q610" s="93">
        <v>0</v>
      </c>
      <c r="R610" s="94">
        <v>0</v>
      </c>
      <c r="S610" s="93">
        <v>8000</v>
      </c>
      <c r="T610" s="94">
        <v>113</v>
      </c>
      <c r="U610" s="93">
        <v>0</v>
      </c>
      <c r="V610" s="94">
        <v>0</v>
      </c>
      <c r="W610" s="15">
        <v>0</v>
      </c>
      <c r="AC610" s="106"/>
    </row>
    <row r="611" spans="1:29" s="14" customFormat="1" ht="23.25" customHeight="1" x14ac:dyDescent="0.15">
      <c r="A611" s="68">
        <v>608</v>
      </c>
      <c r="B611" s="69" t="s">
        <v>818</v>
      </c>
      <c r="C611" s="69" t="s">
        <v>63</v>
      </c>
      <c r="D611" s="69">
        <v>0</v>
      </c>
      <c r="E611" s="81" t="s">
        <v>9</v>
      </c>
      <c r="F611" s="35">
        <v>4500</v>
      </c>
      <c r="G611" s="61" t="s">
        <v>1352</v>
      </c>
      <c r="H611" s="62" t="s">
        <v>25</v>
      </c>
      <c r="I611" s="37">
        <v>383</v>
      </c>
      <c r="J611" s="94">
        <v>0</v>
      </c>
      <c r="K611" s="93">
        <v>0</v>
      </c>
      <c r="L611" s="94">
        <v>0</v>
      </c>
      <c r="M611" s="93">
        <v>0</v>
      </c>
      <c r="N611" s="94">
        <v>0</v>
      </c>
      <c r="O611" s="93">
        <v>4500</v>
      </c>
      <c r="P611" s="94">
        <v>383</v>
      </c>
      <c r="Q611" s="93">
        <v>4500</v>
      </c>
      <c r="R611" s="94">
        <v>295</v>
      </c>
      <c r="S611" s="93">
        <v>0</v>
      </c>
      <c r="T611" s="94">
        <v>0</v>
      </c>
      <c r="U611" s="93">
        <v>0</v>
      </c>
      <c r="V611" s="94">
        <v>0</v>
      </c>
      <c r="W611" s="15">
        <v>0</v>
      </c>
      <c r="AC611" s="106"/>
    </row>
    <row r="612" spans="1:29" s="14" customFormat="1" ht="23.25" customHeight="1" x14ac:dyDescent="0.15">
      <c r="A612" s="68">
        <v>609</v>
      </c>
      <c r="B612" s="69" t="s">
        <v>896</v>
      </c>
      <c r="C612" s="69" t="s">
        <v>1277</v>
      </c>
      <c r="D612" s="69" t="s">
        <v>1278</v>
      </c>
      <c r="E612" s="81" t="s">
        <v>4</v>
      </c>
      <c r="F612" s="35">
        <v>200</v>
      </c>
      <c r="G612" s="61" t="s">
        <v>22</v>
      </c>
      <c r="H612" s="62" t="s">
        <v>103</v>
      </c>
      <c r="I612" s="37">
        <v>247</v>
      </c>
      <c r="J612" s="94">
        <v>0</v>
      </c>
      <c r="K612" s="93">
        <v>0</v>
      </c>
      <c r="L612" s="94">
        <v>0</v>
      </c>
      <c r="M612" s="93">
        <v>200</v>
      </c>
      <c r="N612" s="94">
        <v>247</v>
      </c>
      <c r="O612" s="93">
        <v>200</v>
      </c>
      <c r="P612" s="94">
        <v>392</v>
      </c>
      <c r="Q612" s="93">
        <v>200</v>
      </c>
      <c r="R612" s="94">
        <v>331</v>
      </c>
      <c r="S612" s="93">
        <v>0</v>
      </c>
      <c r="T612" s="94">
        <v>0</v>
      </c>
      <c r="U612" s="93">
        <v>0</v>
      </c>
      <c r="V612" s="94">
        <v>0</v>
      </c>
      <c r="W612" s="15">
        <v>0</v>
      </c>
      <c r="AC612" s="106"/>
    </row>
    <row r="613" spans="1:29" s="14" customFormat="1" ht="23.25" customHeight="1" x14ac:dyDescent="0.15">
      <c r="A613" s="68">
        <v>610</v>
      </c>
      <c r="B613" s="69" t="s">
        <v>896</v>
      </c>
      <c r="C613" s="69" t="s">
        <v>1277</v>
      </c>
      <c r="D613" s="69" t="s">
        <v>1278</v>
      </c>
      <c r="E613" s="81" t="s">
        <v>95</v>
      </c>
      <c r="F613" s="35">
        <v>200000</v>
      </c>
      <c r="G613" s="120" t="s">
        <v>22</v>
      </c>
      <c r="H613" s="62" t="s">
        <v>103</v>
      </c>
      <c r="I613" s="37">
        <v>247</v>
      </c>
      <c r="J613" s="94">
        <v>0</v>
      </c>
      <c r="K613" s="93">
        <v>0</v>
      </c>
      <c r="L613" s="94">
        <v>0</v>
      </c>
      <c r="M613" s="93">
        <v>200000</v>
      </c>
      <c r="N613" s="94">
        <v>247</v>
      </c>
      <c r="O613" s="93">
        <v>200000</v>
      </c>
      <c r="P613" s="94">
        <v>392</v>
      </c>
      <c r="Q613" s="93">
        <v>200000</v>
      </c>
      <c r="R613" s="94">
        <v>331</v>
      </c>
      <c r="S613" s="93">
        <v>0</v>
      </c>
      <c r="T613" s="94">
        <v>0</v>
      </c>
      <c r="U613" s="93">
        <v>0</v>
      </c>
      <c r="V613" s="94">
        <v>0</v>
      </c>
      <c r="W613" s="15">
        <v>0</v>
      </c>
      <c r="AC613" s="106"/>
    </row>
    <row r="614" spans="1:29" s="14" customFormat="1" ht="23.25" customHeight="1" x14ac:dyDescent="0.15">
      <c r="A614" s="68">
        <v>611</v>
      </c>
      <c r="B614" s="69" t="s">
        <v>896</v>
      </c>
      <c r="C614" s="69" t="s">
        <v>1277</v>
      </c>
      <c r="D614" s="69" t="s">
        <v>1279</v>
      </c>
      <c r="E614" s="81" t="s">
        <v>4</v>
      </c>
      <c r="F614" s="35">
        <v>140</v>
      </c>
      <c r="G614" s="120" t="s">
        <v>22</v>
      </c>
      <c r="H614" s="62" t="s">
        <v>103</v>
      </c>
      <c r="I614" s="37">
        <v>247</v>
      </c>
      <c r="J614" s="94">
        <v>0</v>
      </c>
      <c r="K614" s="93">
        <v>0</v>
      </c>
      <c r="L614" s="94">
        <v>0</v>
      </c>
      <c r="M614" s="93">
        <v>140</v>
      </c>
      <c r="N614" s="94">
        <v>247</v>
      </c>
      <c r="O614" s="93">
        <v>140</v>
      </c>
      <c r="P614" s="94">
        <v>392</v>
      </c>
      <c r="Q614" s="93">
        <v>140</v>
      </c>
      <c r="R614" s="94">
        <v>331</v>
      </c>
      <c r="S614" s="93">
        <v>0</v>
      </c>
      <c r="T614" s="94">
        <v>0</v>
      </c>
      <c r="U614" s="93">
        <v>0</v>
      </c>
      <c r="V614" s="94">
        <v>0</v>
      </c>
      <c r="W614" s="15">
        <v>0</v>
      </c>
      <c r="AC614" s="106"/>
    </row>
    <row r="615" spans="1:29" s="14" customFormat="1" ht="23.25" customHeight="1" x14ac:dyDescent="0.15">
      <c r="A615" s="68">
        <v>612</v>
      </c>
      <c r="B615" s="69" t="s">
        <v>896</v>
      </c>
      <c r="C615" s="69" t="s">
        <v>1277</v>
      </c>
      <c r="D615" s="69" t="s">
        <v>1279</v>
      </c>
      <c r="E615" s="81" t="s">
        <v>95</v>
      </c>
      <c r="F615" s="35">
        <v>140000</v>
      </c>
      <c r="G615" s="120" t="s">
        <v>22</v>
      </c>
      <c r="H615" s="62" t="s">
        <v>103</v>
      </c>
      <c r="I615" s="37">
        <v>247</v>
      </c>
      <c r="J615" s="94">
        <v>0</v>
      </c>
      <c r="K615" s="93">
        <v>0</v>
      </c>
      <c r="L615" s="94">
        <v>0</v>
      </c>
      <c r="M615" s="93">
        <v>140000</v>
      </c>
      <c r="N615" s="94">
        <v>247</v>
      </c>
      <c r="O615" s="93">
        <v>140000</v>
      </c>
      <c r="P615" s="94">
        <v>392</v>
      </c>
      <c r="Q615" s="93">
        <v>140000</v>
      </c>
      <c r="R615" s="94">
        <v>331</v>
      </c>
      <c r="S615" s="93">
        <v>0</v>
      </c>
      <c r="T615" s="94">
        <v>0</v>
      </c>
      <c r="U615" s="93">
        <v>0</v>
      </c>
      <c r="V615" s="94">
        <v>0</v>
      </c>
      <c r="W615" s="15">
        <v>0</v>
      </c>
      <c r="AC615" s="106"/>
    </row>
    <row r="616" spans="1:29" s="14" customFormat="1" ht="23.25" customHeight="1" x14ac:dyDescent="0.15">
      <c r="A616" s="68">
        <v>613</v>
      </c>
      <c r="B616" s="71" t="s">
        <v>818</v>
      </c>
      <c r="C616" s="81" t="s">
        <v>897</v>
      </c>
      <c r="D616" s="83" t="s">
        <v>898</v>
      </c>
      <c r="E616" s="81" t="s">
        <v>5</v>
      </c>
      <c r="F616" s="35">
        <v>230</v>
      </c>
      <c r="G616" s="40" t="s">
        <v>1337</v>
      </c>
      <c r="H616" s="62" t="s">
        <v>25</v>
      </c>
      <c r="I616" s="37">
        <v>97</v>
      </c>
      <c r="J616" s="94">
        <v>0</v>
      </c>
      <c r="K616" s="93">
        <v>0</v>
      </c>
      <c r="L616" s="94">
        <v>0</v>
      </c>
      <c r="M616" s="93">
        <v>1500</v>
      </c>
      <c r="N616" s="94">
        <v>238</v>
      </c>
      <c r="O616" s="101">
        <v>230</v>
      </c>
      <c r="P616" s="102">
        <v>97</v>
      </c>
      <c r="Q616" s="93">
        <v>0</v>
      </c>
      <c r="R616" s="94">
        <v>0</v>
      </c>
      <c r="S616" s="93">
        <v>0</v>
      </c>
      <c r="T616" s="94">
        <v>0</v>
      </c>
      <c r="U616" s="93">
        <v>0</v>
      </c>
      <c r="V616" s="94">
        <v>0</v>
      </c>
      <c r="W616" s="15">
        <v>0</v>
      </c>
      <c r="X616" s="16"/>
      <c r="AA616" s="8"/>
    </row>
    <row r="617" spans="1:29" s="14" customFormat="1" ht="23.25" customHeight="1" x14ac:dyDescent="0.15">
      <c r="A617" s="68">
        <v>614</v>
      </c>
      <c r="B617" s="69" t="s">
        <v>818</v>
      </c>
      <c r="C617" s="69" t="s">
        <v>897</v>
      </c>
      <c r="D617" s="69" t="s">
        <v>899</v>
      </c>
      <c r="E617" s="81" t="s">
        <v>5</v>
      </c>
      <c r="F617" s="35">
        <v>920</v>
      </c>
      <c r="G617" s="42" t="s">
        <v>1337</v>
      </c>
      <c r="H617" s="62" t="s">
        <v>25</v>
      </c>
      <c r="I617" s="37">
        <v>97</v>
      </c>
      <c r="J617" s="94">
        <v>0</v>
      </c>
      <c r="K617" s="93">
        <v>0</v>
      </c>
      <c r="L617" s="94">
        <v>0</v>
      </c>
      <c r="M617" s="93">
        <v>2800</v>
      </c>
      <c r="N617" s="94">
        <v>349</v>
      </c>
      <c r="O617" s="93">
        <v>920</v>
      </c>
      <c r="P617" s="94">
        <v>97</v>
      </c>
      <c r="Q617" s="93">
        <v>0</v>
      </c>
      <c r="R617" s="94">
        <v>0</v>
      </c>
      <c r="S617" s="93">
        <v>0</v>
      </c>
      <c r="T617" s="94">
        <v>0</v>
      </c>
      <c r="U617" s="93">
        <v>0</v>
      </c>
      <c r="V617" s="94">
        <v>0</v>
      </c>
      <c r="W617" s="15">
        <v>0</v>
      </c>
      <c r="X617" s="18"/>
      <c r="AA617" s="8"/>
    </row>
    <row r="618" spans="1:29" s="14" customFormat="1" ht="23.25" customHeight="1" x14ac:dyDescent="0.15">
      <c r="A618" s="68">
        <v>615</v>
      </c>
      <c r="B618" s="69" t="s">
        <v>818</v>
      </c>
      <c r="C618" s="69" t="s">
        <v>897</v>
      </c>
      <c r="D618" s="69" t="s">
        <v>900</v>
      </c>
      <c r="E618" s="81" t="s">
        <v>5</v>
      </c>
      <c r="F618" s="35">
        <v>1370</v>
      </c>
      <c r="G618" s="120" t="s">
        <v>1337</v>
      </c>
      <c r="H618" s="62" t="s">
        <v>25</v>
      </c>
      <c r="I618" s="37">
        <v>97</v>
      </c>
      <c r="J618" s="94">
        <v>0</v>
      </c>
      <c r="K618" s="93">
        <v>0</v>
      </c>
      <c r="L618" s="94">
        <v>0</v>
      </c>
      <c r="M618" s="93">
        <v>3500</v>
      </c>
      <c r="N618" s="94">
        <v>349</v>
      </c>
      <c r="O618" s="93">
        <v>1370</v>
      </c>
      <c r="P618" s="94">
        <v>97</v>
      </c>
      <c r="Q618" s="93">
        <v>0</v>
      </c>
      <c r="R618" s="94">
        <v>0</v>
      </c>
      <c r="S618" s="93">
        <v>0</v>
      </c>
      <c r="T618" s="94">
        <v>0</v>
      </c>
      <c r="U618" s="93">
        <v>0</v>
      </c>
      <c r="V618" s="94">
        <v>0</v>
      </c>
      <c r="W618" s="15">
        <v>0</v>
      </c>
      <c r="AC618" s="106"/>
    </row>
    <row r="619" spans="1:29" s="14" customFormat="1" ht="23.25" customHeight="1" x14ac:dyDescent="0.15">
      <c r="A619" s="68">
        <v>616</v>
      </c>
      <c r="B619" s="73" t="s">
        <v>901</v>
      </c>
      <c r="C619" s="69" t="s">
        <v>902</v>
      </c>
      <c r="D619" s="69" t="s">
        <v>903</v>
      </c>
      <c r="E619" s="81" t="s">
        <v>10</v>
      </c>
      <c r="F619" s="35">
        <v>1040</v>
      </c>
      <c r="G619" s="120" t="s">
        <v>20</v>
      </c>
      <c r="H619" s="62" t="s">
        <v>24</v>
      </c>
      <c r="I619" s="37">
        <v>9</v>
      </c>
      <c r="J619" s="94">
        <v>0</v>
      </c>
      <c r="K619" s="93">
        <v>0</v>
      </c>
      <c r="L619" s="94">
        <v>0</v>
      </c>
      <c r="M619" s="93">
        <v>1107</v>
      </c>
      <c r="N619" s="94">
        <v>24</v>
      </c>
      <c r="O619" s="93">
        <v>1060</v>
      </c>
      <c r="P619" s="94">
        <v>58</v>
      </c>
      <c r="Q619" s="93">
        <v>1060</v>
      </c>
      <c r="R619" s="94">
        <v>8</v>
      </c>
      <c r="S619" s="93">
        <v>1040</v>
      </c>
      <c r="T619" s="94">
        <v>9</v>
      </c>
      <c r="U619" s="93">
        <v>0</v>
      </c>
      <c r="V619" s="94">
        <v>0</v>
      </c>
      <c r="W619" s="15">
        <v>0</v>
      </c>
      <c r="AC619" s="47"/>
    </row>
    <row r="620" spans="1:29" s="14" customFormat="1" ht="23.25" customHeight="1" x14ac:dyDescent="0.15">
      <c r="A620" s="68">
        <v>617</v>
      </c>
      <c r="B620" s="69" t="s">
        <v>901</v>
      </c>
      <c r="C620" s="69" t="s">
        <v>902</v>
      </c>
      <c r="D620" s="69" t="s">
        <v>904</v>
      </c>
      <c r="E620" s="81" t="s">
        <v>10</v>
      </c>
      <c r="F620" s="35">
        <v>1040</v>
      </c>
      <c r="G620" s="61" t="s">
        <v>20</v>
      </c>
      <c r="H620" s="62" t="s">
        <v>24</v>
      </c>
      <c r="I620" s="37">
        <v>9</v>
      </c>
      <c r="J620" s="94">
        <v>0</v>
      </c>
      <c r="K620" s="93">
        <v>0</v>
      </c>
      <c r="L620" s="94">
        <v>0</v>
      </c>
      <c r="M620" s="93">
        <v>1097</v>
      </c>
      <c r="N620" s="94">
        <v>24</v>
      </c>
      <c r="O620" s="93">
        <v>1050</v>
      </c>
      <c r="P620" s="94">
        <v>58</v>
      </c>
      <c r="Q620" s="93">
        <v>1050</v>
      </c>
      <c r="R620" s="94">
        <v>8</v>
      </c>
      <c r="S620" s="93">
        <v>1040</v>
      </c>
      <c r="T620" s="94">
        <v>9</v>
      </c>
      <c r="U620" s="93">
        <v>0</v>
      </c>
      <c r="V620" s="94">
        <v>0</v>
      </c>
      <c r="W620" s="15">
        <v>0</v>
      </c>
      <c r="AC620" s="47"/>
    </row>
    <row r="621" spans="1:29" s="14" customFormat="1" ht="23.25" customHeight="1" x14ac:dyDescent="0.15">
      <c r="A621" s="68">
        <v>618</v>
      </c>
      <c r="B621" s="69" t="s">
        <v>901</v>
      </c>
      <c r="C621" s="69" t="s">
        <v>905</v>
      </c>
      <c r="D621" s="69" t="s">
        <v>903</v>
      </c>
      <c r="E621" s="81" t="s">
        <v>10</v>
      </c>
      <c r="F621" s="35">
        <v>1150</v>
      </c>
      <c r="G621" s="61" t="s">
        <v>1378</v>
      </c>
      <c r="H621" s="62" t="s">
        <v>26</v>
      </c>
      <c r="I621" s="37">
        <v>8</v>
      </c>
      <c r="J621" s="94">
        <v>0</v>
      </c>
      <c r="K621" s="93">
        <v>0</v>
      </c>
      <c r="L621" s="94">
        <v>0</v>
      </c>
      <c r="M621" s="93">
        <v>1190</v>
      </c>
      <c r="N621" s="94">
        <v>24</v>
      </c>
      <c r="O621" s="93">
        <v>1160</v>
      </c>
      <c r="P621" s="94">
        <v>58</v>
      </c>
      <c r="Q621" s="93">
        <v>1150</v>
      </c>
      <c r="R621" s="94">
        <v>8</v>
      </c>
      <c r="S621" s="93">
        <v>1260</v>
      </c>
      <c r="T621" s="94">
        <v>9</v>
      </c>
      <c r="U621" s="93">
        <v>0</v>
      </c>
      <c r="V621" s="94">
        <v>0</v>
      </c>
      <c r="W621" s="15">
        <v>0</v>
      </c>
      <c r="AC621" s="47"/>
    </row>
    <row r="622" spans="1:29" s="14" customFormat="1" ht="23.25" customHeight="1" x14ac:dyDescent="0.15">
      <c r="A622" s="68">
        <v>619</v>
      </c>
      <c r="B622" s="69" t="s">
        <v>901</v>
      </c>
      <c r="C622" s="69" t="s">
        <v>905</v>
      </c>
      <c r="D622" s="69" t="s">
        <v>904</v>
      </c>
      <c r="E622" s="81" t="s">
        <v>10</v>
      </c>
      <c r="F622" s="35">
        <v>1150</v>
      </c>
      <c r="G622" s="61" t="s">
        <v>1379</v>
      </c>
      <c r="H622" s="62" t="s">
        <v>25</v>
      </c>
      <c r="I622" s="37">
        <v>58</v>
      </c>
      <c r="J622" s="94">
        <v>0</v>
      </c>
      <c r="K622" s="93">
        <v>0</v>
      </c>
      <c r="L622" s="94">
        <v>0</v>
      </c>
      <c r="M622" s="93">
        <v>1180</v>
      </c>
      <c r="N622" s="94">
        <v>24</v>
      </c>
      <c r="O622" s="93">
        <v>1150</v>
      </c>
      <c r="P622" s="94">
        <v>58</v>
      </c>
      <c r="Q622" s="93">
        <v>0</v>
      </c>
      <c r="R622" s="94">
        <v>0</v>
      </c>
      <c r="S622" s="93">
        <v>1260</v>
      </c>
      <c r="T622" s="94">
        <v>9</v>
      </c>
      <c r="U622" s="93">
        <v>0</v>
      </c>
      <c r="V622" s="94">
        <v>0</v>
      </c>
      <c r="W622" s="15">
        <v>0</v>
      </c>
    </row>
    <row r="623" spans="1:29" s="14" customFormat="1" ht="23.25" customHeight="1" x14ac:dyDescent="0.15">
      <c r="A623" s="68">
        <v>620</v>
      </c>
      <c r="B623" s="69" t="s">
        <v>901</v>
      </c>
      <c r="C623" s="69" t="s">
        <v>906</v>
      </c>
      <c r="D623" s="69" t="s">
        <v>907</v>
      </c>
      <c r="E623" s="81" t="s">
        <v>10</v>
      </c>
      <c r="F623" s="35">
        <v>1020</v>
      </c>
      <c r="G623" s="61" t="s">
        <v>23</v>
      </c>
      <c r="H623" s="62" t="s">
        <v>200</v>
      </c>
      <c r="I623" s="37" t="s">
        <v>32</v>
      </c>
      <c r="J623" s="94">
        <v>0</v>
      </c>
      <c r="K623" s="93">
        <v>1020</v>
      </c>
      <c r="L623" s="94" t="s">
        <v>32</v>
      </c>
      <c r="M623" s="93">
        <v>1030</v>
      </c>
      <c r="N623" s="94">
        <v>21</v>
      </c>
      <c r="O623" s="93">
        <v>1180</v>
      </c>
      <c r="P623" s="94">
        <v>55</v>
      </c>
      <c r="Q623" s="93">
        <v>1030</v>
      </c>
      <c r="R623" s="94">
        <v>7</v>
      </c>
      <c r="S623" s="93">
        <v>1090</v>
      </c>
      <c r="T623" s="94">
        <v>5</v>
      </c>
      <c r="U623" s="93">
        <v>0</v>
      </c>
      <c r="V623" s="94">
        <v>0</v>
      </c>
      <c r="W623" s="15">
        <v>0</v>
      </c>
    </row>
    <row r="624" spans="1:29" s="14" customFormat="1" ht="23.25" customHeight="1" x14ac:dyDescent="0.15">
      <c r="A624" s="68">
        <v>621</v>
      </c>
      <c r="B624" s="69" t="s">
        <v>901</v>
      </c>
      <c r="C624" s="69" t="s">
        <v>906</v>
      </c>
      <c r="D624" s="69" t="s">
        <v>908</v>
      </c>
      <c r="E624" s="81" t="s">
        <v>10</v>
      </c>
      <c r="F624" s="35">
        <v>950</v>
      </c>
      <c r="G624" s="61" t="s">
        <v>23</v>
      </c>
      <c r="H624" s="62" t="s">
        <v>200</v>
      </c>
      <c r="I624" s="37" t="s">
        <v>32</v>
      </c>
      <c r="J624" s="94">
        <v>0</v>
      </c>
      <c r="K624" s="93">
        <v>950</v>
      </c>
      <c r="L624" s="94" t="s">
        <v>32</v>
      </c>
      <c r="M624" s="93">
        <v>1030</v>
      </c>
      <c r="N624" s="94">
        <v>21</v>
      </c>
      <c r="O624" s="93">
        <v>980</v>
      </c>
      <c r="P624" s="94">
        <v>55</v>
      </c>
      <c r="Q624" s="93">
        <v>1030</v>
      </c>
      <c r="R624" s="94">
        <v>7</v>
      </c>
      <c r="S624" s="93">
        <v>1090</v>
      </c>
      <c r="T624" s="94">
        <v>5</v>
      </c>
      <c r="U624" s="93">
        <v>0</v>
      </c>
      <c r="V624" s="94">
        <v>0</v>
      </c>
      <c r="W624" s="15">
        <v>0</v>
      </c>
    </row>
    <row r="625" spans="1:29" s="14" customFormat="1" ht="23.25" customHeight="1" x14ac:dyDescent="0.15">
      <c r="A625" s="68">
        <v>622</v>
      </c>
      <c r="B625" s="69" t="s">
        <v>901</v>
      </c>
      <c r="C625" s="69" t="s">
        <v>906</v>
      </c>
      <c r="D625" s="69" t="s">
        <v>909</v>
      </c>
      <c r="E625" s="81" t="s">
        <v>10</v>
      </c>
      <c r="F625" s="35">
        <v>950</v>
      </c>
      <c r="G625" s="59" t="s">
        <v>23</v>
      </c>
      <c r="H625" s="62" t="s">
        <v>200</v>
      </c>
      <c r="I625" s="37" t="s">
        <v>32</v>
      </c>
      <c r="J625" s="94">
        <v>0</v>
      </c>
      <c r="K625" s="93">
        <v>950</v>
      </c>
      <c r="L625" s="94" t="s">
        <v>32</v>
      </c>
      <c r="M625" s="93">
        <v>1030</v>
      </c>
      <c r="N625" s="94">
        <v>21</v>
      </c>
      <c r="O625" s="93">
        <v>980</v>
      </c>
      <c r="P625" s="94">
        <v>55</v>
      </c>
      <c r="Q625" s="93">
        <v>1030</v>
      </c>
      <c r="R625" s="94">
        <v>7</v>
      </c>
      <c r="S625" s="93">
        <v>1090</v>
      </c>
      <c r="T625" s="94">
        <v>5</v>
      </c>
      <c r="U625" s="93">
        <v>0</v>
      </c>
      <c r="V625" s="94">
        <v>0</v>
      </c>
      <c r="W625" s="15">
        <v>0</v>
      </c>
    </row>
    <row r="626" spans="1:29" s="14" customFormat="1" ht="23.25" customHeight="1" x14ac:dyDescent="0.15">
      <c r="A626" s="68">
        <v>623</v>
      </c>
      <c r="B626" s="69" t="s">
        <v>901</v>
      </c>
      <c r="C626" s="69" t="s">
        <v>906</v>
      </c>
      <c r="D626" s="69" t="s">
        <v>910</v>
      </c>
      <c r="E626" s="81" t="s">
        <v>10</v>
      </c>
      <c r="F626" s="35">
        <v>950</v>
      </c>
      <c r="G626" s="59" t="s">
        <v>23</v>
      </c>
      <c r="H626" s="62" t="s">
        <v>200</v>
      </c>
      <c r="I626" s="37" t="s">
        <v>32</v>
      </c>
      <c r="J626" s="94">
        <v>0</v>
      </c>
      <c r="K626" s="93">
        <v>950</v>
      </c>
      <c r="L626" s="94" t="s">
        <v>32</v>
      </c>
      <c r="M626" s="93">
        <v>1030</v>
      </c>
      <c r="N626" s="94">
        <v>21</v>
      </c>
      <c r="O626" s="93">
        <v>980</v>
      </c>
      <c r="P626" s="94">
        <v>55</v>
      </c>
      <c r="Q626" s="93">
        <v>1030</v>
      </c>
      <c r="R626" s="94">
        <v>7</v>
      </c>
      <c r="S626" s="93">
        <v>1170</v>
      </c>
      <c r="T626" s="94">
        <v>5</v>
      </c>
      <c r="U626" s="93">
        <v>0</v>
      </c>
      <c r="V626" s="94">
        <v>0</v>
      </c>
      <c r="W626" s="15">
        <v>0</v>
      </c>
    </row>
    <row r="627" spans="1:29" s="14" customFormat="1" ht="23.25" customHeight="1" x14ac:dyDescent="0.15">
      <c r="A627" s="68">
        <v>624</v>
      </c>
      <c r="B627" s="69" t="s">
        <v>901</v>
      </c>
      <c r="C627" s="69" t="s">
        <v>906</v>
      </c>
      <c r="D627" s="69" t="s">
        <v>911</v>
      </c>
      <c r="E627" s="81" t="s">
        <v>10</v>
      </c>
      <c r="F627" s="35">
        <v>950</v>
      </c>
      <c r="G627" s="59" t="s">
        <v>23</v>
      </c>
      <c r="H627" s="62" t="s">
        <v>200</v>
      </c>
      <c r="I627" s="37" t="s">
        <v>32</v>
      </c>
      <c r="J627" s="94">
        <v>0</v>
      </c>
      <c r="K627" s="93">
        <v>950</v>
      </c>
      <c r="L627" s="94" t="s">
        <v>32</v>
      </c>
      <c r="M627" s="93">
        <v>1030</v>
      </c>
      <c r="N627" s="94">
        <v>21</v>
      </c>
      <c r="O627" s="93">
        <v>980</v>
      </c>
      <c r="P627" s="94">
        <v>55</v>
      </c>
      <c r="Q627" s="93">
        <v>1030</v>
      </c>
      <c r="R627" s="94">
        <v>7</v>
      </c>
      <c r="S627" s="93">
        <v>1170</v>
      </c>
      <c r="T627" s="94">
        <v>5</v>
      </c>
      <c r="U627" s="93">
        <v>0</v>
      </c>
      <c r="V627" s="94">
        <v>0</v>
      </c>
      <c r="W627" s="15">
        <v>0</v>
      </c>
    </row>
    <row r="628" spans="1:29" s="14" customFormat="1" ht="23.25" customHeight="1" x14ac:dyDescent="0.15">
      <c r="A628" s="68">
        <v>625</v>
      </c>
      <c r="B628" s="69" t="s">
        <v>901</v>
      </c>
      <c r="C628" s="69" t="s">
        <v>906</v>
      </c>
      <c r="D628" s="69" t="s">
        <v>912</v>
      </c>
      <c r="E628" s="81" t="s">
        <v>10</v>
      </c>
      <c r="F628" s="35">
        <v>950</v>
      </c>
      <c r="G628" s="119" t="s">
        <v>23</v>
      </c>
      <c r="H628" s="62" t="s">
        <v>200</v>
      </c>
      <c r="I628" s="37" t="s">
        <v>32</v>
      </c>
      <c r="J628" s="94">
        <v>0</v>
      </c>
      <c r="K628" s="93">
        <v>950</v>
      </c>
      <c r="L628" s="94" t="s">
        <v>32</v>
      </c>
      <c r="M628" s="93">
        <v>1030</v>
      </c>
      <c r="N628" s="94">
        <v>21</v>
      </c>
      <c r="O628" s="93">
        <v>980</v>
      </c>
      <c r="P628" s="94">
        <v>55</v>
      </c>
      <c r="Q628" s="93">
        <v>1030</v>
      </c>
      <c r="R628" s="94">
        <v>7</v>
      </c>
      <c r="S628" s="93">
        <v>1170</v>
      </c>
      <c r="T628" s="94">
        <v>5</v>
      </c>
      <c r="U628" s="93">
        <v>0</v>
      </c>
      <c r="V628" s="94">
        <v>0</v>
      </c>
      <c r="W628" s="15">
        <v>0</v>
      </c>
    </row>
    <row r="629" spans="1:29" s="14" customFormat="1" ht="23.25" customHeight="1" x14ac:dyDescent="0.15">
      <c r="A629" s="68">
        <v>626</v>
      </c>
      <c r="B629" s="69" t="s">
        <v>901</v>
      </c>
      <c r="C629" s="69" t="s">
        <v>906</v>
      </c>
      <c r="D629" s="69" t="s">
        <v>913</v>
      </c>
      <c r="E629" s="81" t="s">
        <v>10</v>
      </c>
      <c r="F629" s="35">
        <v>1160</v>
      </c>
      <c r="G629" s="119" t="s">
        <v>23</v>
      </c>
      <c r="H629" s="62" t="s">
        <v>200</v>
      </c>
      <c r="I629" s="37" t="s">
        <v>32</v>
      </c>
      <c r="J629" s="94">
        <v>0</v>
      </c>
      <c r="K629" s="93">
        <v>1160</v>
      </c>
      <c r="L629" s="94" t="s">
        <v>32</v>
      </c>
      <c r="M629" s="93">
        <v>1220</v>
      </c>
      <c r="N629" s="94">
        <v>21</v>
      </c>
      <c r="O629" s="93">
        <v>1370</v>
      </c>
      <c r="P629" s="94">
        <v>55</v>
      </c>
      <c r="Q629" s="93">
        <v>1210</v>
      </c>
      <c r="R629" s="94">
        <v>7</v>
      </c>
      <c r="S629" s="93">
        <v>1170</v>
      </c>
      <c r="T629" s="94">
        <v>5</v>
      </c>
      <c r="U629" s="93">
        <v>0</v>
      </c>
      <c r="V629" s="94">
        <v>0</v>
      </c>
      <c r="W629" s="15">
        <v>0</v>
      </c>
    </row>
    <row r="630" spans="1:29" s="14" customFormat="1" ht="23.25" customHeight="1" x14ac:dyDescent="0.15">
      <c r="A630" s="68">
        <v>627</v>
      </c>
      <c r="B630" s="69" t="s">
        <v>901</v>
      </c>
      <c r="C630" s="69" t="s">
        <v>906</v>
      </c>
      <c r="D630" s="69" t="s">
        <v>914</v>
      </c>
      <c r="E630" s="81" t="s">
        <v>10</v>
      </c>
      <c r="F630" s="35">
        <v>1090</v>
      </c>
      <c r="G630" s="119" t="s">
        <v>23</v>
      </c>
      <c r="H630" s="62" t="s">
        <v>200</v>
      </c>
      <c r="I630" s="37" t="s">
        <v>32</v>
      </c>
      <c r="J630" s="94">
        <v>0</v>
      </c>
      <c r="K630" s="93">
        <v>1090</v>
      </c>
      <c r="L630" s="94" t="s">
        <v>32</v>
      </c>
      <c r="M630" s="93">
        <v>1110</v>
      </c>
      <c r="N630" s="94">
        <v>21</v>
      </c>
      <c r="O630" s="93">
        <v>1360</v>
      </c>
      <c r="P630" s="94">
        <v>55</v>
      </c>
      <c r="Q630" s="93">
        <v>1100</v>
      </c>
      <c r="R630" s="94">
        <v>7</v>
      </c>
      <c r="S630" s="93">
        <v>1145</v>
      </c>
      <c r="T630" s="94">
        <v>5</v>
      </c>
      <c r="U630" s="93">
        <v>0</v>
      </c>
      <c r="V630" s="94">
        <v>0</v>
      </c>
      <c r="W630" s="15">
        <v>0</v>
      </c>
    </row>
    <row r="631" spans="1:29" s="14" customFormat="1" ht="23.25" customHeight="1" x14ac:dyDescent="0.15">
      <c r="A631" s="68">
        <v>628</v>
      </c>
      <c r="B631" s="69" t="s">
        <v>901</v>
      </c>
      <c r="C631" s="69" t="s">
        <v>915</v>
      </c>
      <c r="D631" s="69" t="s">
        <v>916</v>
      </c>
      <c r="E631" s="81" t="s">
        <v>10</v>
      </c>
      <c r="F631" s="35">
        <v>980</v>
      </c>
      <c r="G631" s="119" t="s">
        <v>1379</v>
      </c>
      <c r="H631" s="62" t="s">
        <v>25</v>
      </c>
      <c r="I631" s="37">
        <v>55</v>
      </c>
      <c r="J631" s="94">
        <v>0</v>
      </c>
      <c r="K631" s="93">
        <v>0</v>
      </c>
      <c r="L631" s="94">
        <v>0</v>
      </c>
      <c r="M631" s="93">
        <v>1030</v>
      </c>
      <c r="N631" s="94">
        <v>22</v>
      </c>
      <c r="O631" s="93">
        <v>980</v>
      </c>
      <c r="P631" s="94">
        <v>55</v>
      </c>
      <c r="Q631" s="93">
        <v>1030</v>
      </c>
      <c r="R631" s="94">
        <v>6</v>
      </c>
      <c r="S631" s="93">
        <v>1060</v>
      </c>
      <c r="T631" s="94">
        <v>6</v>
      </c>
      <c r="U631" s="93">
        <v>0</v>
      </c>
      <c r="V631" s="94">
        <v>0</v>
      </c>
      <c r="W631" s="15">
        <v>0</v>
      </c>
    </row>
    <row r="632" spans="1:29" s="14" customFormat="1" ht="23.25" customHeight="1" x14ac:dyDescent="0.15">
      <c r="A632" s="68">
        <v>629</v>
      </c>
      <c r="B632" s="69" t="s">
        <v>901</v>
      </c>
      <c r="C632" s="69" t="s">
        <v>915</v>
      </c>
      <c r="D632" s="69" t="s">
        <v>917</v>
      </c>
      <c r="E632" s="81" t="s">
        <v>10</v>
      </c>
      <c r="F632" s="35">
        <v>980</v>
      </c>
      <c r="G632" s="119" t="s">
        <v>20</v>
      </c>
      <c r="H632" s="62" t="s">
        <v>25</v>
      </c>
      <c r="I632" s="37">
        <v>55</v>
      </c>
      <c r="J632" s="94">
        <v>0</v>
      </c>
      <c r="K632" s="93">
        <v>0</v>
      </c>
      <c r="L632" s="94">
        <v>0</v>
      </c>
      <c r="M632" s="93">
        <v>1030</v>
      </c>
      <c r="N632" s="94">
        <v>22</v>
      </c>
      <c r="O632" s="93">
        <v>980</v>
      </c>
      <c r="P632" s="94">
        <v>55</v>
      </c>
      <c r="Q632" s="93">
        <v>1030</v>
      </c>
      <c r="R632" s="94">
        <v>6</v>
      </c>
      <c r="S632" s="93">
        <v>1060</v>
      </c>
      <c r="T632" s="94">
        <v>6</v>
      </c>
      <c r="U632" s="93">
        <v>0</v>
      </c>
      <c r="V632" s="94">
        <v>0</v>
      </c>
      <c r="W632" s="15">
        <v>0</v>
      </c>
    </row>
    <row r="633" spans="1:29" s="14" customFormat="1" ht="23.25" customHeight="1" x14ac:dyDescent="0.15">
      <c r="A633" s="68">
        <v>630</v>
      </c>
      <c r="B633" s="69" t="s">
        <v>901</v>
      </c>
      <c r="C633" s="69" t="s">
        <v>915</v>
      </c>
      <c r="D633" s="69" t="s">
        <v>918</v>
      </c>
      <c r="E633" s="81" t="s">
        <v>10</v>
      </c>
      <c r="F633" s="35">
        <v>980</v>
      </c>
      <c r="G633" s="119" t="s">
        <v>1379</v>
      </c>
      <c r="H633" s="62" t="s">
        <v>25</v>
      </c>
      <c r="I633" s="37">
        <v>55</v>
      </c>
      <c r="J633" s="94">
        <v>0</v>
      </c>
      <c r="K633" s="93">
        <v>0</v>
      </c>
      <c r="L633" s="94">
        <v>0</v>
      </c>
      <c r="M633" s="93">
        <v>1030</v>
      </c>
      <c r="N633" s="94">
        <v>22</v>
      </c>
      <c r="O633" s="93">
        <v>980</v>
      </c>
      <c r="P633" s="94">
        <v>55</v>
      </c>
      <c r="Q633" s="93">
        <v>1030</v>
      </c>
      <c r="R633" s="94">
        <v>6</v>
      </c>
      <c r="S633" s="93">
        <v>1060</v>
      </c>
      <c r="T633" s="94">
        <v>6</v>
      </c>
      <c r="U633" s="93">
        <v>0</v>
      </c>
      <c r="V633" s="94">
        <v>0</v>
      </c>
      <c r="W633" s="15">
        <v>0</v>
      </c>
    </row>
    <row r="634" spans="1:29" s="14" customFormat="1" ht="23.25" customHeight="1" x14ac:dyDescent="0.15">
      <c r="A634" s="68">
        <v>631</v>
      </c>
      <c r="B634" s="69" t="s">
        <v>901</v>
      </c>
      <c r="C634" s="69" t="s">
        <v>915</v>
      </c>
      <c r="D634" s="69" t="s">
        <v>919</v>
      </c>
      <c r="E634" s="81" t="s">
        <v>10</v>
      </c>
      <c r="F634" s="35">
        <v>980</v>
      </c>
      <c r="G634" s="119" t="s">
        <v>1379</v>
      </c>
      <c r="H634" s="62" t="s">
        <v>25</v>
      </c>
      <c r="I634" s="37">
        <v>55</v>
      </c>
      <c r="J634" s="94">
        <v>0</v>
      </c>
      <c r="K634" s="93">
        <v>0</v>
      </c>
      <c r="L634" s="94">
        <v>0</v>
      </c>
      <c r="M634" s="93">
        <v>1030</v>
      </c>
      <c r="N634" s="94">
        <v>22</v>
      </c>
      <c r="O634" s="93">
        <v>980</v>
      </c>
      <c r="P634" s="94">
        <v>55</v>
      </c>
      <c r="Q634" s="93">
        <v>1030</v>
      </c>
      <c r="R634" s="94">
        <v>6</v>
      </c>
      <c r="S634" s="93">
        <v>1060</v>
      </c>
      <c r="T634" s="94">
        <v>6</v>
      </c>
      <c r="U634" s="93">
        <v>0</v>
      </c>
      <c r="V634" s="94">
        <v>0</v>
      </c>
      <c r="W634" s="15">
        <v>0</v>
      </c>
    </row>
    <row r="635" spans="1:29" s="14" customFormat="1" ht="23.25" customHeight="1" x14ac:dyDescent="0.15">
      <c r="A635" s="68">
        <v>632</v>
      </c>
      <c r="B635" s="69" t="s">
        <v>901</v>
      </c>
      <c r="C635" s="69" t="s">
        <v>915</v>
      </c>
      <c r="D635" s="69" t="s">
        <v>920</v>
      </c>
      <c r="E635" s="81" t="s">
        <v>10</v>
      </c>
      <c r="F635" s="35">
        <v>980</v>
      </c>
      <c r="G635" s="119" t="s">
        <v>1379</v>
      </c>
      <c r="H635" s="62" t="s">
        <v>25</v>
      </c>
      <c r="I635" s="37">
        <v>55</v>
      </c>
      <c r="J635" s="94">
        <v>0</v>
      </c>
      <c r="K635" s="93">
        <v>0</v>
      </c>
      <c r="L635" s="94">
        <v>0</v>
      </c>
      <c r="M635" s="93">
        <v>1030</v>
      </c>
      <c r="N635" s="94">
        <v>22</v>
      </c>
      <c r="O635" s="93">
        <v>980</v>
      </c>
      <c r="P635" s="94">
        <v>55</v>
      </c>
      <c r="Q635" s="93">
        <v>1030</v>
      </c>
      <c r="R635" s="94">
        <v>6</v>
      </c>
      <c r="S635" s="93">
        <v>1060</v>
      </c>
      <c r="T635" s="94">
        <v>6</v>
      </c>
      <c r="U635" s="93">
        <v>0</v>
      </c>
      <c r="V635" s="94">
        <v>0</v>
      </c>
      <c r="W635" s="15">
        <v>0</v>
      </c>
    </row>
    <row r="636" spans="1:29" s="14" customFormat="1" ht="23.25" customHeight="1" x14ac:dyDescent="0.15">
      <c r="A636" s="68">
        <v>633</v>
      </c>
      <c r="B636" s="69" t="s">
        <v>901</v>
      </c>
      <c r="C636" s="69" t="s">
        <v>915</v>
      </c>
      <c r="D636" s="69" t="s">
        <v>921</v>
      </c>
      <c r="E636" s="81" t="s">
        <v>10</v>
      </c>
      <c r="F636" s="35">
        <v>980</v>
      </c>
      <c r="G636" s="119" t="s">
        <v>1379</v>
      </c>
      <c r="H636" s="62" t="s">
        <v>25</v>
      </c>
      <c r="I636" s="37">
        <v>55</v>
      </c>
      <c r="J636" s="94">
        <v>0</v>
      </c>
      <c r="K636" s="93">
        <v>0</v>
      </c>
      <c r="L636" s="94">
        <v>0</v>
      </c>
      <c r="M636" s="93">
        <v>1030</v>
      </c>
      <c r="N636" s="94">
        <v>22</v>
      </c>
      <c r="O636" s="93">
        <v>980</v>
      </c>
      <c r="P636" s="94">
        <v>55</v>
      </c>
      <c r="Q636" s="93">
        <v>0</v>
      </c>
      <c r="R636" s="94">
        <v>0</v>
      </c>
      <c r="S636" s="93">
        <v>1060</v>
      </c>
      <c r="T636" s="94">
        <v>6</v>
      </c>
      <c r="U636" s="93">
        <v>0</v>
      </c>
      <c r="V636" s="94">
        <v>0</v>
      </c>
      <c r="W636" s="15">
        <v>0</v>
      </c>
    </row>
    <row r="637" spans="1:29" s="14" customFormat="1" ht="23.25" customHeight="1" x14ac:dyDescent="0.15">
      <c r="A637" s="68">
        <v>634</v>
      </c>
      <c r="B637" s="69" t="s">
        <v>901</v>
      </c>
      <c r="C637" s="81" t="s">
        <v>915</v>
      </c>
      <c r="D637" s="81" t="s">
        <v>922</v>
      </c>
      <c r="E637" s="81" t="s">
        <v>10</v>
      </c>
      <c r="F637" s="86">
        <v>980</v>
      </c>
      <c r="G637" s="120" t="s">
        <v>1379</v>
      </c>
      <c r="H637" s="62" t="s">
        <v>25</v>
      </c>
      <c r="I637" s="37">
        <v>55</v>
      </c>
      <c r="J637" s="94">
        <v>0</v>
      </c>
      <c r="K637" s="93">
        <v>0</v>
      </c>
      <c r="L637" s="94">
        <v>0</v>
      </c>
      <c r="M637" s="93">
        <v>1500</v>
      </c>
      <c r="N637" s="94">
        <v>22</v>
      </c>
      <c r="O637" s="93">
        <v>980</v>
      </c>
      <c r="P637" s="94">
        <v>55</v>
      </c>
      <c r="Q637" s="93">
        <v>1130</v>
      </c>
      <c r="R637" s="94">
        <v>6</v>
      </c>
      <c r="S637" s="93">
        <v>1386</v>
      </c>
      <c r="T637" s="94">
        <v>6</v>
      </c>
      <c r="U637" s="93">
        <v>0</v>
      </c>
      <c r="V637" s="94">
        <v>0</v>
      </c>
      <c r="W637" s="15">
        <v>0</v>
      </c>
      <c r="AC637" s="47"/>
    </row>
    <row r="638" spans="1:29" s="14" customFormat="1" ht="23.25" customHeight="1" x14ac:dyDescent="0.15">
      <c r="A638" s="68">
        <v>635</v>
      </c>
      <c r="B638" s="69" t="s">
        <v>901</v>
      </c>
      <c r="C638" s="69" t="s">
        <v>915</v>
      </c>
      <c r="D638" s="69" t="s">
        <v>923</v>
      </c>
      <c r="E638" s="81" t="s">
        <v>10</v>
      </c>
      <c r="F638" s="35">
        <v>1130</v>
      </c>
      <c r="G638" s="120" t="s">
        <v>1378</v>
      </c>
      <c r="H638" s="62" t="s">
        <v>26</v>
      </c>
      <c r="I638" s="37">
        <v>6</v>
      </c>
      <c r="J638" s="94">
        <v>0</v>
      </c>
      <c r="K638" s="93">
        <v>0</v>
      </c>
      <c r="L638" s="94">
        <v>0</v>
      </c>
      <c r="M638" s="93">
        <v>1500</v>
      </c>
      <c r="N638" s="94">
        <v>22</v>
      </c>
      <c r="O638" s="93">
        <v>1270</v>
      </c>
      <c r="P638" s="94">
        <v>55</v>
      </c>
      <c r="Q638" s="93">
        <v>1130</v>
      </c>
      <c r="R638" s="94">
        <v>6</v>
      </c>
      <c r="S638" s="93">
        <v>1386</v>
      </c>
      <c r="T638" s="94">
        <v>6</v>
      </c>
      <c r="U638" s="93">
        <v>0</v>
      </c>
      <c r="V638" s="94">
        <v>0</v>
      </c>
      <c r="W638" s="15">
        <v>0</v>
      </c>
    </row>
    <row r="639" spans="1:29" s="14" customFormat="1" ht="23.25" customHeight="1" x14ac:dyDescent="0.15">
      <c r="A639" s="68">
        <v>636</v>
      </c>
      <c r="B639" s="69" t="s">
        <v>924</v>
      </c>
      <c r="C639" s="69" t="s">
        <v>925</v>
      </c>
      <c r="D639" s="69" t="s">
        <v>926</v>
      </c>
      <c r="E639" s="81" t="s">
        <v>8</v>
      </c>
      <c r="F639" s="35">
        <v>5840</v>
      </c>
      <c r="G639" s="120" t="s">
        <v>1303</v>
      </c>
      <c r="H639" s="62" t="s">
        <v>25</v>
      </c>
      <c r="I639" s="37">
        <v>77</v>
      </c>
      <c r="J639" s="94">
        <v>0</v>
      </c>
      <c r="K639" s="93">
        <v>5880</v>
      </c>
      <c r="L639" s="94" t="s">
        <v>33</v>
      </c>
      <c r="M639" s="93">
        <v>8130</v>
      </c>
      <c r="N639" s="94">
        <v>39</v>
      </c>
      <c r="O639" s="93">
        <v>5840</v>
      </c>
      <c r="P639" s="94">
        <v>77</v>
      </c>
      <c r="Q639" s="93">
        <v>7210</v>
      </c>
      <c r="R639" s="94">
        <v>38</v>
      </c>
      <c r="S639" s="93">
        <v>0</v>
      </c>
      <c r="T639" s="94">
        <v>0</v>
      </c>
      <c r="U639" s="93">
        <v>0</v>
      </c>
      <c r="V639" s="94">
        <v>0</v>
      </c>
      <c r="W639" s="15">
        <v>0</v>
      </c>
      <c r="AC639" s="106"/>
    </row>
    <row r="640" spans="1:29" s="14" customFormat="1" ht="23.25" customHeight="1" x14ac:dyDescent="0.15">
      <c r="A640" s="68">
        <v>637</v>
      </c>
      <c r="B640" s="69" t="s">
        <v>924</v>
      </c>
      <c r="C640" s="69" t="s">
        <v>925</v>
      </c>
      <c r="D640" s="69" t="s">
        <v>927</v>
      </c>
      <c r="E640" s="81" t="s">
        <v>8</v>
      </c>
      <c r="F640" s="35">
        <v>5840</v>
      </c>
      <c r="G640" s="120" t="s">
        <v>1303</v>
      </c>
      <c r="H640" s="62" t="s">
        <v>25</v>
      </c>
      <c r="I640" s="37">
        <v>77</v>
      </c>
      <c r="J640" s="94">
        <v>0</v>
      </c>
      <c r="K640" s="93">
        <v>5880</v>
      </c>
      <c r="L640" s="94" t="s">
        <v>33</v>
      </c>
      <c r="M640" s="93">
        <v>8130</v>
      </c>
      <c r="N640" s="94">
        <v>39</v>
      </c>
      <c r="O640" s="93">
        <v>5840</v>
      </c>
      <c r="P640" s="94">
        <v>77</v>
      </c>
      <c r="Q640" s="93">
        <v>7210</v>
      </c>
      <c r="R640" s="94">
        <v>38</v>
      </c>
      <c r="S640" s="93">
        <v>0</v>
      </c>
      <c r="T640" s="94">
        <v>0</v>
      </c>
      <c r="U640" s="93">
        <v>0</v>
      </c>
      <c r="V640" s="94">
        <v>0</v>
      </c>
      <c r="W640" s="15">
        <v>0</v>
      </c>
      <c r="AC640" s="106"/>
    </row>
    <row r="641" spans="1:39" s="14" customFormat="1" ht="23.25" customHeight="1" x14ac:dyDescent="0.15">
      <c r="A641" s="68">
        <v>638</v>
      </c>
      <c r="B641" s="73" t="s">
        <v>924</v>
      </c>
      <c r="C641" s="69" t="s">
        <v>925</v>
      </c>
      <c r="D641" s="69" t="s">
        <v>928</v>
      </c>
      <c r="E641" s="81" t="s">
        <v>8</v>
      </c>
      <c r="F641" s="35">
        <v>5840</v>
      </c>
      <c r="G641" s="120" t="s">
        <v>1303</v>
      </c>
      <c r="H641" s="62" t="s">
        <v>25</v>
      </c>
      <c r="I641" s="60">
        <v>77</v>
      </c>
      <c r="J641" s="94">
        <v>0</v>
      </c>
      <c r="K641" s="93">
        <v>5880</v>
      </c>
      <c r="L641" s="94" t="s">
        <v>33</v>
      </c>
      <c r="M641" s="93">
        <v>8130</v>
      </c>
      <c r="N641" s="94">
        <v>39</v>
      </c>
      <c r="O641" s="93">
        <v>5840</v>
      </c>
      <c r="P641" s="94">
        <v>77</v>
      </c>
      <c r="Q641" s="93">
        <v>7210</v>
      </c>
      <c r="R641" s="94">
        <v>38</v>
      </c>
      <c r="S641" s="93">
        <v>0</v>
      </c>
      <c r="T641" s="94">
        <v>0</v>
      </c>
      <c r="U641" s="93">
        <v>0</v>
      </c>
      <c r="V641" s="94">
        <v>0</v>
      </c>
      <c r="W641" s="15">
        <v>0</v>
      </c>
      <c r="AI641" s="9"/>
      <c r="AJ641" s="9"/>
      <c r="AK641" s="9"/>
      <c r="AL641" s="9"/>
      <c r="AM641" s="9"/>
    </row>
    <row r="642" spans="1:39" s="14" customFormat="1" ht="23.25" customHeight="1" x14ac:dyDescent="0.15">
      <c r="A642" s="68">
        <v>639</v>
      </c>
      <c r="B642" s="73" t="s">
        <v>924</v>
      </c>
      <c r="C642" s="69" t="s">
        <v>925</v>
      </c>
      <c r="D642" s="69" t="s">
        <v>929</v>
      </c>
      <c r="E642" s="81" t="s">
        <v>8</v>
      </c>
      <c r="F642" s="35">
        <v>9330</v>
      </c>
      <c r="G642" s="120" t="s">
        <v>1303</v>
      </c>
      <c r="H642" s="62" t="s">
        <v>25</v>
      </c>
      <c r="I642" s="37">
        <v>77</v>
      </c>
      <c r="J642" s="94">
        <v>0</v>
      </c>
      <c r="K642" s="93">
        <v>9400</v>
      </c>
      <c r="L642" s="94" t="s">
        <v>33</v>
      </c>
      <c r="M642" s="93">
        <v>13030</v>
      </c>
      <c r="N642" s="94">
        <v>39</v>
      </c>
      <c r="O642" s="93">
        <v>9330</v>
      </c>
      <c r="P642" s="94">
        <v>77</v>
      </c>
      <c r="Q642" s="93">
        <v>13370</v>
      </c>
      <c r="R642" s="94">
        <v>38</v>
      </c>
      <c r="S642" s="93">
        <v>0</v>
      </c>
      <c r="T642" s="94">
        <v>0</v>
      </c>
      <c r="U642" s="93">
        <v>0</v>
      </c>
      <c r="V642" s="94">
        <v>0</v>
      </c>
      <c r="W642" s="15">
        <v>0</v>
      </c>
      <c r="AC642" s="103"/>
      <c r="AI642" s="9"/>
      <c r="AJ642" s="9"/>
      <c r="AK642" s="9"/>
      <c r="AL642" s="9"/>
      <c r="AM642" s="9"/>
    </row>
    <row r="643" spans="1:39" s="14" customFormat="1" ht="23.25" customHeight="1" x14ac:dyDescent="0.15">
      <c r="A643" s="68">
        <v>640</v>
      </c>
      <c r="B643" s="69" t="s">
        <v>924</v>
      </c>
      <c r="C643" s="69" t="s">
        <v>925</v>
      </c>
      <c r="D643" s="69" t="s">
        <v>930</v>
      </c>
      <c r="E643" s="81" t="s">
        <v>8</v>
      </c>
      <c r="F643" s="35">
        <v>11710</v>
      </c>
      <c r="G643" s="123" t="s">
        <v>1303</v>
      </c>
      <c r="H643" s="62" t="s">
        <v>25</v>
      </c>
      <c r="I643" s="37">
        <v>77</v>
      </c>
      <c r="J643" s="94">
        <v>0</v>
      </c>
      <c r="K643" s="93">
        <v>11810</v>
      </c>
      <c r="L643" s="94" t="s">
        <v>33</v>
      </c>
      <c r="M643" s="93">
        <v>16380</v>
      </c>
      <c r="N643" s="94">
        <v>39</v>
      </c>
      <c r="O643" s="93">
        <v>11710</v>
      </c>
      <c r="P643" s="94">
        <v>77</v>
      </c>
      <c r="Q643" s="93">
        <v>16770</v>
      </c>
      <c r="R643" s="94">
        <v>38</v>
      </c>
      <c r="S643" s="93">
        <v>0</v>
      </c>
      <c r="T643" s="94">
        <v>0</v>
      </c>
      <c r="U643" s="93">
        <v>0</v>
      </c>
      <c r="V643" s="94">
        <v>0</v>
      </c>
      <c r="W643" s="15">
        <v>0</v>
      </c>
      <c r="AC643" s="103"/>
      <c r="AI643" s="9"/>
      <c r="AJ643" s="9"/>
      <c r="AK643" s="9"/>
      <c r="AL643" s="9"/>
      <c r="AM643" s="9"/>
    </row>
    <row r="644" spans="1:39" s="14" customFormat="1" ht="23.25" customHeight="1" x14ac:dyDescent="0.15">
      <c r="A644" s="68">
        <v>641</v>
      </c>
      <c r="B644" s="69" t="s">
        <v>924</v>
      </c>
      <c r="C644" s="69" t="s">
        <v>925</v>
      </c>
      <c r="D644" s="69" t="s">
        <v>931</v>
      </c>
      <c r="E644" s="81" t="s">
        <v>8</v>
      </c>
      <c r="F644" s="35">
        <v>41480</v>
      </c>
      <c r="G644" s="121" t="s">
        <v>1303</v>
      </c>
      <c r="H644" s="62" t="s">
        <v>25</v>
      </c>
      <c r="I644" s="37">
        <v>77</v>
      </c>
      <c r="J644" s="94">
        <v>0</v>
      </c>
      <c r="K644" s="93">
        <v>41810</v>
      </c>
      <c r="L644" s="94" t="s">
        <v>33</v>
      </c>
      <c r="M644" s="93">
        <v>58800</v>
      </c>
      <c r="N644" s="94">
        <v>36</v>
      </c>
      <c r="O644" s="93">
        <v>41480</v>
      </c>
      <c r="P644" s="94">
        <v>77</v>
      </c>
      <c r="Q644" s="93">
        <v>59580</v>
      </c>
      <c r="R644" s="94">
        <v>38</v>
      </c>
      <c r="S644" s="93">
        <v>0</v>
      </c>
      <c r="T644" s="94">
        <v>0</v>
      </c>
      <c r="U644" s="93">
        <v>0</v>
      </c>
      <c r="V644" s="94">
        <v>0</v>
      </c>
      <c r="W644" s="15">
        <v>0</v>
      </c>
      <c r="X644" s="8"/>
      <c r="Y644" s="8"/>
      <c r="Z644" s="8"/>
      <c r="AA644" s="8"/>
      <c r="AB644" s="8"/>
      <c r="AC644" s="112"/>
      <c r="AD644" s="8"/>
      <c r="AE644" s="8"/>
      <c r="AF644" s="8"/>
      <c r="AG644" s="8"/>
      <c r="AH644" s="8"/>
      <c r="AI644" s="13"/>
      <c r="AJ644" s="13"/>
      <c r="AK644" s="13"/>
      <c r="AL644" s="13"/>
      <c r="AM644" s="13"/>
    </row>
    <row r="645" spans="1:39" s="14" customFormat="1" ht="23.25" customHeight="1" x14ac:dyDescent="0.15">
      <c r="A645" s="68">
        <v>642</v>
      </c>
      <c r="B645" s="69" t="s">
        <v>924</v>
      </c>
      <c r="C645" s="69" t="s">
        <v>932</v>
      </c>
      <c r="D645" s="69" t="s">
        <v>933</v>
      </c>
      <c r="E645" s="81" t="s">
        <v>8</v>
      </c>
      <c r="F645" s="35">
        <v>2680</v>
      </c>
      <c r="G645" s="121" t="s">
        <v>1303</v>
      </c>
      <c r="H645" s="62" t="s">
        <v>24</v>
      </c>
      <c r="I645" s="37">
        <v>22</v>
      </c>
      <c r="J645" s="94">
        <v>0</v>
      </c>
      <c r="K645" s="93">
        <v>0</v>
      </c>
      <c r="L645" s="94">
        <v>0</v>
      </c>
      <c r="M645" s="93">
        <v>3810</v>
      </c>
      <c r="N645" s="94">
        <v>35</v>
      </c>
      <c r="O645" s="93">
        <v>2980</v>
      </c>
      <c r="P645" s="94">
        <v>71</v>
      </c>
      <c r="Q645" s="93">
        <v>2992.5</v>
      </c>
      <c r="R645" s="94">
        <v>26</v>
      </c>
      <c r="S645" s="93">
        <v>2680</v>
      </c>
      <c r="T645" s="94">
        <v>22</v>
      </c>
      <c r="U645" s="93">
        <v>0</v>
      </c>
      <c r="V645" s="94">
        <v>0</v>
      </c>
      <c r="W645" s="15">
        <v>0</v>
      </c>
      <c r="X645" s="8"/>
      <c r="Y645" s="8"/>
      <c r="Z645" s="8"/>
      <c r="AA645" s="8"/>
      <c r="AB645" s="8"/>
      <c r="AC645" s="112"/>
      <c r="AD645" s="8"/>
      <c r="AE645" s="8"/>
      <c r="AF645" s="8"/>
      <c r="AG645" s="8"/>
      <c r="AH645" s="8"/>
      <c r="AI645" s="13"/>
      <c r="AJ645" s="13"/>
      <c r="AK645" s="13"/>
      <c r="AL645" s="13"/>
      <c r="AM645" s="13"/>
    </row>
    <row r="646" spans="1:39" s="14" customFormat="1" ht="23.25" customHeight="1" x14ac:dyDescent="0.15">
      <c r="A646" s="68">
        <v>643</v>
      </c>
      <c r="B646" s="69" t="s">
        <v>924</v>
      </c>
      <c r="C646" s="69" t="s">
        <v>932</v>
      </c>
      <c r="D646" s="69" t="s">
        <v>934</v>
      </c>
      <c r="E646" s="81" t="s">
        <v>8</v>
      </c>
      <c r="F646" s="35">
        <v>3386</v>
      </c>
      <c r="G646" s="121" t="s">
        <v>1303</v>
      </c>
      <c r="H646" s="62" t="s">
        <v>24</v>
      </c>
      <c r="I646" s="37">
        <v>22</v>
      </c>
      <c r="J646" s="94">
        <v>0</v>
      </c>
      <c r="K646" s="93">
        <v>0</v>
      </c>
      <c r="L646" s="94">
        <v>0</v>
      </c>
      <c r="M646" s="93">
        <v>4830</v>
      </c>
      <c r="N646" s="94">
        <v>35</v>
      </c>
      <c r="O646" s="93">
        <v>3740</v>
      </c>
      <c r="P646" s="94">
        <v>71</v>
      </c>
      <c r="Q646" s="93">
        <v>3727.5</v>
      </c>
      <c r="R646" s="94">
        <v>26</v>
      </c>
      <c r="S646" s="93">
        <v>3386</v>
      </c>
      <c r="T646" s="94">
        <v>22</v>
      </c>
      <c r="U646" s="93">
        <v>0</v>
      </c>
      <c r="V646" s="94">
        <v>0</v>
      </c>
      <c r="W646" s="15">
        <v>0</v>
      </c>
      <c r="X646" s="8"/>
      <c r="Y646" s="8"/>
      <c r="Z646" s="8"/>
      <c r="AA646" s="8"/>
      <c r="AB646" s="8"/>
      <c r="AC646" s="112"/>
      <c r="AD646" s="8"/>
      <c r="AE646" s="8"/>
      <c r="AF646" s="8"/>
      <c r="AG646" s="8"/>
      <c r="AH646" s="8"/>
      <c r="AI646" s="13"/>
      <c r="AJ646" s="13"/>
      <c r="AK646" s="13"/>
      <c r="AL646" s="13"/>
      <c r="AM646" s="13"/>
    </row>
    <row r="647" spans="1:39" s="14" customFormat="1" ht="23.25" customHeight="1" x14ac:dyDescent="0.15">
      <c r="A647" s="68">
        <v>644</v>
      </c>
      <c r="B647" s="69" t="s">
        <v>924</v>
      </c>
      <c r="C647" s="69" t="s">
        <v>932</v>
      </c>
      <c r="D647" s="69" t="s">
        <v>935</v>
      </c>
      <c r="E647" s="81" t="s">
        <v>8</v>
      </c>
      <c r="F647" s="35">
        <v>4481</v>
      </c>
      <c r="G647" s="121" t="s">
        <v>1303</v>
      </c>
      <c r="H647" s="62" t="s">
        <v>24</v>
      </c>
      <c r="I647" s="37">
        <v>22</v>
      </c>
      <c r="J647" s="94">
        <v>0</v>
      </c>
      <c r="K647" s="93">
        <v>0</v>
      </c>
      <c r="L647" s="94">
        <v>0</v>
      </c>
      <c r="M647" s="93">
        <v>6810</v>
      </c>
      <c r="N647" s="94">
        <v>35</v>
      </c>
      <c r="O647" s="93">
        <v>4900</v>
      </c>
      <c r="P647" s="94">
        <v>71</v>
      </c>
      <c r="Q647" s="93">
        <v>4610</v>
      </c>
      <c r="R647" s="94">
        <v>26</v>
      </c>
      <c r="S647" s="93">
        <v>4481</v>
      </c>
      <c r="T647" s="94">
        <v>22</v>
      </c>
      <c r="U647" s="93">
        <v>0</v>
      </c>
      <c r="V647" s="94">
        <v>0</v>
      </c>
      <c r="W647" s="15">
        <v>0</v>
      </c>
      <c r="X647" s="8"/>
      <c r="Y647" s="8"/>
      <c r="Z647" s="8"/>
      <c r="AA647" s="8"/>
      <c r="AB647" s="8"/>
      <c r="AC647" s="112"/>
      <c r="AD647" s="8"/>
      <c r="AE647" s="8"/>
      <c r="AF647" s="8"/>
      <c r="AG647" s="8"/>
      <c r="AH647" s="8"/>
      <c r="AI647" s="13"/>
      <c r="AJ647" s="13"/>
      <c r="AK647" s="13"/>
      <c r="AL647" s="13"/>
      <c r="AM647" s="13"/>
    </row>
    <row r="648" spans="1:39" s="14" customFormat="1" ht="23.25" customHeight="1" x14ac:dyDescent="0.15">
      <c r="A648" s="68">
        <v>645</v>
      </c>
      <c r="B648" s="69" t="s">
        <v>924</v>
      </c>
      <c r="C648" s="69" t="s">
        <v>932</v>
      </c>
      <c r="D648" s="69" t="s">
        <v>936</v>
      </c>
      <c r="E648" s="81" t="s">
        <v>8</v>
      </c>
      <c r="F648" s="35">
        <v>9310</v>
      </c>
      <c r="G648" s="41" t="s">
        <v>1303</v>
      </c>
      <c r="H648" s="62" t="s">
        <v>24</v>
      </c>
      <c r="I648" s="37">
        <v>22</v>
      </c>
      <c r="J648" s="94">
        <v>0</v>
      </c>
      <c r="K648" s="93">
        <v>0</v>
      </c>
      <c r="L648" s="94">
        <v>0</v>
      </c>
      <c r="M648" s="93">
        <v>0</v>
      </c>
      <c r="N648" s="94">
        <v>0</v>
      </c>
      <c r="O648" s="93">
        <v>10150</v>
      </c>
      <c r="P648" s="94">
        <v>71</v>
      </c>
      <c r="Q648" s="93">
        <v>10038</v>
      </c>
      <c r="R648" s="94">
        <v>26</v>
      </c>
      <c r="S648" s="93">
        <v>9310</v>
      </c>
      <c r="T648" s="94">
        <v>22</v>
      </c>
      <c r="U648" s="93">
        <v>0</v>
      </c>
      <c r="V648" s="94">
        <v>0</v>
      </c>
      <c r="W648" s="15">
        <v>0</v>
      </c>
      <c r="X648" s="8"/>
      <c r="Y648" s="8"/>
      <c r="Z648" s="8"/>
      <c r="AA648" s="8"/>
      <c r="AB648" s="8"/>
      <c r="AC648" s="112"/>
      <c r="AD648" s="8"/>
      <c r="AE648" s="8"/>
      <c r="AF648" s="8"/>
      <c r="AG648" s="8"/>
      <c r="AH648" s="8"/>
      <c r="AI648" s="13"/>
      <c r="AJ648" s="13"/>
      <c r="AK648" s="13"/>
      <c r="AL648" s="13"/>
      <c r="AM648" s="13"/>
    </row>
    <row r="649" spans="1:39" s="14" customFormat="1" ht="23.25" customHeight="1" x14ac:dyDescent="0.15">
      <c r="A649" s="68">
        <v>646</v>
      </c>
      <c r="B649" s="69" t="s">
        <v>924</v>
      </c>
      <c r="C649" s="69" t="s">
        <v>937</v>
      </c>
      <c r="D649" s="69" t="s">
        <v>938</v>
      </c>
      <c r="E649" s="81" t="s">
        <v>8</v>
      </c>
      <c r="F649" s="35">
        <v>6080</v>
      </c>
      <c r="G649" s="41" t="s">
        <v>1380</v>
      </c>
      <c r="H649" s="62" t="s">
        <v>103</v>
      </c>
      <c r="I649" s="37">
        <v>35</v>
      </c>
      <c r="J649" s="94">
        <v>0</v>
      </c>
      <c r="K649" s="93">
        <v>0</v>
      </c>
      <c r="L649" s="94">
        <v>0</v>
      </c>
      <c r="M649" s="93">
        <v>6080</v>
      </c>
      <c r="N649" s="94">
        <v>35</v>
      </c>
      <c r="O649" s="93">
        <v>6520</v>
      </c>
      <c r="P649" s="94">
        <v>71</v>
      </c>
      <c r="Q649" s="93">
        <v>6320</v>
      </c>
      <c r="R649" s="94">
        <v>26</v>
      </c>
      <c r="S649" s="93">
        <v>0</v>
      </c>
      <c r="T649" s="94">
        <v>0</v>
      </c>
      <c r="U649" s="93">
        <v>0</v>
      </c>
      <c r="V649" s="94">
        <v>0</v>
      </c>
      <c r="W649" s="15">
        <v>0</v>
      </c>
      <c r="X649" s="8"/>
      <c r="Y649" s="8"/>
      <c r="Z649" s="8"/>
      <c r="AA649" s="8"/>
      <c r="AB649" s="8"/>
      <c r="AC649" s="112"/>
      <c r="AD649" s="8"/>
      <c r="AE649" s="8"/>
      <c r="AF649" s="8"/>
      <c r="AG649" s="8"/>
      <c r="AH649" s="8"/>
      <c r="AI649" s="13"/>
      <c r="AJ649" s="13"/>
      <c r="AK649" s="13"/>
      <c r="AL649" s="13"/>
      <c r="AM649" s="13"/>
    </row>
    <row r="650" spans="1:39" s="14" customFormat="1" ht="23.25" customHeight="1" x14ac:dyDescent="0.15">
      <c r="A650" s="68">
        <v>647</v>
      </c>
      <c r="B650" s="69" t="s">
        <v>924</v>
      </c>
      <c r="C650" s="69" t="s">
        <v>937</v>
      </c>
      <c r="D650" s="69" t="s">
        <v>939</v>
      </c>
      <c r="E650" s="81" t="s">
        <v>8</v>
      </c>
      <c r="F650" s="35">
        <v>8620</v>
      </c>
      <c r="G650" s="41" t="s">
        <v>1380</v>
      </c>
      <c r="H650" s="62" t="s">
        <v>103</v>
      </c>
      <c r="I650" s="37">
        <v>35</v>
      </c>
      <c r="J650" s="94">
        <v>0</v>
      </c>
      <c r="K650" s="93">
        <v>0</v>
      </c>
      <c r="L650" s="94">
        <v>0</v>
      </c>
      <c r="M650" s="93">
        <v>8620</v>
      </c>
      <c r="N650" s="94">
        <v>35</v>
      </c>
      <c r="O650" s="93">
        <v>9620</v>
      </c>
      <c r="P650" s="94">
        <v>71</v>
      </c>
      <c r="Q650" s="93">
        <v>8960</v>
      </c>
      <c r="R650" s="94">
        <v>26</v>
      </c>
      <c r="S650" s="93">
        <v>0</v>
      </c>
      <c r="T650" s="94">
        <v>0</v>
      </c>
      <c r="U650" s="93">
        <v>0</v>
      </c>
      <c r="V650" s="94">
        <v>0</v>
      </c>
      <c r="W650" s="15">
        <v>0</v>
      </c>
      <c r="X650" s="8"/>
      <c r="Y650" s="8"/>
      <c r="Z650" s="8"/>
      <c r="AA650" s="8"/>
      <c r="AB650" s="8"/>
      <c r="AC650" s="112"/>
      <c r="AD650" s="8"/>
      <c r="AE650" s="8"/>
      <c r="AF650" s="8"/>
      <c r="AG650" s="8"/>
      <c r="AH650" s="8"/>
      <c r="AI650" s="13"/>
      <c r="AJ650" s="13"/>
      <c r="AK650" s="13"/>
      <c r="AL650" s="13"/>
      <c r="AM650" s="13"/>
    </row>
    <row r="651" spans="1:39" s="14" customFormat="1" ht="23.25" customHeight="1" x14ac:dyDescent="0.15">
      <c r="A651" s="68">
        <v>648</v>
      </c>
      <c r="B651" s="69" t="s">
        <v>940</v>
      </c>
      <c r="C651" s="69" t="s">
        <v>941</v>
      </c>
      <c r="D651" s="69" t="s">
        <v>942</v>
      </c>
      <c r="E651" s="81" t="s">
        <v>8</v>
      </c>
      <c r="F651" s="35">
        <v>1930</v>
      </c>
      <c r="G651" s="41" t="s">
        <v>20</v>
      </c>
      <c r="H651" s="62" t="s">
        <v>26</v>
      </c>
      <c r="I651" s="37">
        <v>744</v>
      </c>
      <c r="J651" s="94">
        <v>0</v>
      </c>
      <c r="K651" s="93">
        <v>0</v>
      </c>
      <c r="L651" s="94">
        <v>0</v>
      </c>
      <c r="M651" s="93">
        <v>2170</v>
      </c>
      <c r="N651" s="94">
        <v>547</v>
      </c>
      <c r="O651" s="93">
        <v>2040</v>
      </c>
      <c r="P651" s="94">
        <v>781</v>
      </c>
      <c r="Q651" s="93">
        <v>1930</v>
      </c>
      <c r="R651" s="94">
        <v>744</v>
      </c>
      <c r="S651" s="93">
        <v>2270</v>
      </c>
      <c r="T651" s="94">
        <v>701</v>
      </c>
      <c r="U651" s="93">
        <v>0</v>
      </c>
      <c r="V651" s="94">
        <v>0</v>
      </c>
      <c r="W651" s="15">
        <v>0</v>
      </c>
      <c r="X651" s="8"/>
      <c r="Y651" s="8"/>
      <c r="Z651" s="8"/>
      <c r="AA651" s="8"/>
      <c r="AB651" s="8"/>
      <c r="AC651" s="112"/>
      <c r="AD651" s="8"/>
      <c r="AE651" s="8"/>
      <c r="AF651" s="8"/>
      <c r="AG651" s="8"/>
      <c r="AH651" s="8"/>
      <c r="AI651" s="13"/>
      <c r="AJ651" s="13"/>
      <c r="AK651" s="13"/>
      <c r="AL651" s="13"/>
      <c r="AM651" s="13"/>
    </row>
    <row r="652" spans="1:39" s="14" customFormat="1" ht="23.25" customHeight="1" x14ac:dyDescent="0.15">
      <c r="A652" s="68">
        <v>649</v>
      </c>
      <c r="B652" s="69" t="s">
        <v>940</v>
      </c>
      <c r="C652" s="69" t="s">
        <v>941</v>
      </c>
      <c r="D652" s="69" t="s">
        <v>943</v>
      </c>
      <c r="E652" s="81" t="s">
        <v>8</v>
      </c>
      <c r="F652" s="35">
        <v>3220</v>
      </c>
      <c r="G652" s="41" t="s">
        <v>20</v>
      </c>
      <c r="H652" s="62" t="s">
        <v>26</v>
      </c>
      <c r="I652" s="37">
        <v>744</v>
      </c>
      <c r="J652" s="94">
        <v>0</v>
      </c>
      <c r="K652" s="93">
        <v>0</v>
      </c>
      <c r="L652" s="94">
        <v>0</v>
      </c>
      <c r="M652" s="93">
        <v>3620</v>
      </c>
      <c r="N652" s="94">
        <v>547</v>
      </c>
      <c r="O652" s="93">
        <v>3400</v>
      </c>
      <c r="P652" s="94">
        <v>781</v>
      </c>
      <c r="Q652" s="93">
        <v>3220</v>
      </c>
      <c r="R652" s="94">
        <v>744</v>
      </c>
      <c r="S652" s="93">
        <v>3800</v>
      </c>
      <c r="T652" s="94">
        <v>701</v>
      </c>
      <c r="U652" s="93">
        <v>0</v>
      </c>
      <c r="V652" s="94">
        <v>0</v>
      </c>
      <c r="W652" s="15">
        <v>0</v>
      </c>
      <c r="X652" s="8"/>
      <c r="Y652" s="8"/>
      <c r="Z652" s="8"/>
      <c r="AA652" s="8"/>
      <c r="AB652" s="8"/>
      <c r="AC652" s="112"/>
      <c r="AD652" s="8"/>
      <c r="AE652" s="8"/>
      <c r="AF652" s="8"/>
      <c r="AG652" s="8"/>
      <c r="AH652" s="8"/>
      <c r="AI652" s="13"/>
      <c r="AJ652" s="13"/>
      <c r="AK652" s="13"/>
      <c r="AL652" s="13"/>
      <c r="AM652" s="13"/>
    </row>
    <row r="653" spans="1:39" s="14" customFormat="1" ht="23.25" customHeight="1" x14ac:dyDescent="0.15">
      <c r="A653" s="68">
        <v>650</v>
      </c>
      <c r="B653" s="69" t="s">
        <v>940</v>
      </c>
      <c r="C653" s="69" t="s">
        <v>941</v>
      </c>
      <c r="D653" s="69" t="s">
        <v>944</v>
      </c>
      <c r="E653" s="81" t="s">
        <v>8</v>
      </c>
      <c r="F653" s="35">
        <v>4020</v>
      </c>
      <c r="G653" s="41" t="s">
        <v>20</v>
      </c>
      <c r="H653" s="62" t="s">
        <v>26</v>
      </c>
      <c r="I653" s="37">
        <v>744</v>
      </c>
      <c r="J653" s="94">
        <v>0</v>
      </c>
      <c r="K653" s="93">
        <v>0</v>
      </c>
      <c r="L653" s="94">
        <v>0</v>
      </c>
      <c r="M653" s="93">
        <v>4600</v>
      </c>
      <c r="N653" s="94">
        <v>547</v>
      </c>
      <c r="O653" s="93">
        <v>4330</v>
      </c>
      <c r="P653" s="94">
        <v>781</v>
      </c>
      <c r="Q653" s="93">
        <v>4020</v>
      </c>
      <c r="R653" s="94">
        <v>744</v>
      </c>
      <c r="S653" s="93">
        <v>4830</v>
      </c>
      <c r="T653" s="94">
        <v>701</v>
      </c>
      <c r="U653" s="93">
        <v>0</v>
      </c>
      <c r="V653" s="94">
        <v>0</v>
      </c>
      <c r="W653" s="15">
        <v>0</v>
      </c>
      <c r="X653" s="18"/>
      <c r="AA653" s="8"/>
      <c r="AC653" s="103"/>
    </row>
    <row r="654" spans="1:39" s="14" customFormat="1" ht="23.25" customHeight="1" x14ac:dyDescent="0.15">
      <c r="A654" s="68">
        <v>651</v>
      </c>
      <c r="B654" s="69" t="s">
        <v>940</v>
      </c>
      <c r="C654" s="69" t="s">
        <v>941</v>
      </c>
      <c r="D654" s="69" t="s">
        <v>945</v>
      </c>
      <c r="E654" s="81" t="s">
        <v>8</v>
      </c>
      <c r="F654" s="35">
        <v>5690</v>
      </c>
      <c r="G654" s="61" t="s">
        <v>20</v>
      </c>
      <c r="H654" s="62" t="s">
        <v>26</v>
      </c>
      <c r="I654" s="37">
        <v>744</v>
      </c>
      <c r="J654" s="94">
        <v>0</v>
      </c>
      <c r="K654" s="93">
        <v>0</v>
      </c>
      <c r="L654" s="94">
        <v>0</v>
      </c>
      <c r="M654" s="93">
        <v>6430</v>
      </c>
      <c r="N654" s="94">
        <v>547</v>
      </c>
      <c r="O654" s="93">
        <v>6020</v>
      </c>
      <c r="P654" s="94">
        <v>781</v>
      </c>
      <c r="Q654" s="93">
        <v>5690</v>
      </c>
      <c r="R654" s="94">
        <v>744</v>
      </c>
      <c r="S654" s="93">
        <v>6720</v>
      </c>
      <c r="T654" s="94">
        <v>701</v>
      </c>
      <c r="U654" s="93">
        <v>0</v>
      </c>
      <c r="V654" s="94">
        <v>0</v>
      </c>
      <c r="W654" s="15">
        <v>0</v>
      </c>
      <c r="AC654" s="114"/>
    </row>
    <row r="655" spans="1:39" s="14" customFormat="1" ht="23.25" customHeight="1" x14ac:dyDescent="0.15">
      <c r="A655" s="68">
        <v>652</v>
      </c>
      <c r="B655" s="69" t="s">
        <v>940</v>
      </c>
      <c r="C655" s="81" t="s">
        <v>941</v>
      </c>
      <c r="D655" s="81" t="s">
        <v>946</v>
      </c>
      <c r="E655" s="81" t="s">
        <v>8</v>
      </c>
      <c r="F655" s="86">
        <v>6970</v>
      </c>
      <c r="G655" s="61" t="s">
        <v>20</v>
      </c>
      <c r="H655" s="62" t="s">
        <v>26</v>
      </c>
      <c r="I655" s="37">
        <v>744</v>
      </c>
      <c r="J655" s="94">
        <v>0</v>
      </c>
      <c r="K655" s="93">
        <v>0</v>
      </c>
      <c r="L655" s="94">
        <v>0</v>
      </c>
      <c r="M655" s="93">
        <v>7840</v>
      </c>
      <c r="N655" s="94">
        <v>547</v>
      </c>
      <c r="O655" s="93">
        <v>7360</v>
      </c>
      <c r="P655" s="94">
        <v>781</v>
      </c>
      <c r="Q655" s="93">
        <v>6970</v>
      </c>
      <c r="R655" s="94">
        <v>744</v>
      </c>
      <c r="S655" s="93">
        <v>8210</v>
      </c>
      <c r="T655" s="94">
        <v>701</v>
      </c>
      <c r="U655" s="93">
        <v>0</v>
      </c>
      <c r="V655" s="94">
        <v>0</v>
      </c>
      <c r="W655" s="15">
        <v>0</v>
      </c>
      <c r="AC655" s="114"/>
    </row>
    <row r="656" spans="1:39" s="14" customFormat="1" ht="23.25" customHeight="1" x14ac:dyDescent="0.15">
      <c r="A656" s="68">
        <v>653</v>
      </c>
      <c r="B656" s="69" t="s">
        <v>940</v>
      </c>
      <c r="C656" s="81" t="s">
        <v>941</v>
      </c>
      <c r="D656" s="81" t="s">
        <v>947</v>
      </c>
      <c r="E656" s="81" t="s">
        <v>8</v>
      </c>
      <c r="F656" s="86">
        <v>8040</v>
      </c>
      <c r="G656" s="61" t="s">
        <v>20</v>
      </c>
      <c r="H656" s="62" t="s">
        <v>26</v>
      </c>
      <c r="I656" s="37">
        <v>744</v>
      </c>
      <c r="J656" s="94">
        <v>0</v>
      </c>
      <c r="K656" s="93">
        <v>0</v>
      </c>
      <c r="L656" s="94">
        <v>0</v>
      </c>
      <c r="M656" s="93">
        <v>8990</v>
      </c>
      <c r="N656" s="94">
        <v>547</v>
      </c>
      <c r="O656" s="93">
        <v>8430</v>
      </c>
      <c r="P656" s="94">
        <v>781</v>
      </c>
      <c r="Q656" s="93">
        <v>8040</v>
      </c>
      <c r="R656" s="94">
        <v>744</v>
      </c>
      <c r="S656" s="93">
        <v>9410</v>
      </c>
      <c r="T656" s="94">
        <v>701</v>
      </c>
      <c r="U656" s="93">
        <v>0</v>
      </c>
      <c r="V656" s="94">
        <v>0</v>
      </c>
      <c r="W656" s="15">
        <v>0</v>
      </c>
      <c r="AC656" s="114"/>
    </row>
    <row r="657" spans="1:37" s="14" customFormat="1" ht="23.25" customHeight="1" x14ac:dyDescent="0.15">
      <c r="A657" s="68">
        <v>654</v>
      </c>
      <c r="B657" s="69" t="s">
        <v>940</v>
      </c>
      <c r="C657" s="69" t="s">
        <v>941</v>
      </c>
      <c r="D657" s="69" t="s">
        <v>948</v>
      </c>
      <c r="E657" s="81" t="s">
        <v>8</v>
      </c>
      <c r="F657" s="35">
        <v>12510</v>
      </c>
      <c r="G657" s="61" t="s">
        <v>20</v>
      </c>
      <c r="H657" s="60" t="s">
        <v>26</v>
      </c>
      <c r="I657" s="37">
        <v>744</v>
      </c>
      <c r="J657" s="94">
        <v>0</v>
      </c>
      <c r="K657" s="93">
        <v>0</v>
      </c>
      <c r="L657" s="94">
        <v>0</v>
      </c>
      <c r="M657" s="93">
        <v>13990</v>
      </c>
      <c r="N657" s="94">
        <v>547</v>
      </c>
      <c r="O657" s="93">
        <v>13120</v>
      </c>
      <c r="P657" s="94">
        <v>781</v>
      </c>
      <c r="Q657" s="93">
        <v>12510</v>
      </c>
      <c r="R657" s="94">
        <v>744</v>
      </c>
      <c r="S657" s="93">
        <v>14630</v>
      </c>
      <c r="T657" s="94">
        <v>701</v>
      </c>
      <c r="U657" s="93">
        <v>0</v>
      </c>
      <c r="V657" s="94">
        <v>0</v>
      </c>
      <c r="W657" s="15">
        <v>0</v>
      </c>
      <c r="X657" s="19"/>
      <c r="AA657" s="8"/>
      <c r="AC657" s="103"/>
    </row>
    <row r="658" spans="1:37" s="14" customFormat="1" ht="23.25" customHeight="1" x14ac:dyDescent="0.15">
      <c r="A658" s="68">
        <v>655</v>
      </c>
      <c r="B658" s="69" t="s">
        <v>940</v>
      </c>
      <c r="C658" s="69" t="s">
        <v>941</v>
      </c>
      <c r="D658" s="69" t="s">
        <v>949</v>
      </c>
      <c r="E658" s="81" t="s">
        <v>8</v>
      </c>
      <c r="F658" s="35">
        <v>22160</v>
      </c>
      <c r="G658" s="50" t="s">
        <v>20</v>
      </c>
      <c r="H658" s="62" t="s">
        <v>26</v>
      </c>
      <c r="I658" s="37">
        <v>744</v>
      </c>
      <c r="J658" s="94">
        <v>0</v>
      </c>
      <c r="K658" s="93">
        <v>0</v>
      </c>
      <c r="L658" s="94">
        <v>0</v>
      </c>
      <c r="M658" s="93">
        <v>23760</v>
      </c>
      <c r="N658" s="94">
        <v>547</v>
      </c>
      <c r="O658" s="93">
        <v>25930</v>
      </c>
      <c r="P658" s="94">
        <v>781</v>
      </c>
      <c r="Q658" s="93">
        <v>22160</v>
      </c>
      <c r="R658" s="94">
        <v>744</v>
      </c>
      <c r="S658" s="93">
        <v>29820</v>
      </c>
      <c r="T658" s="94">
        <v>701</v>
      </c>
      <c r="U658" s="93">
        <v>0</v>
      </c>
      <c r="V658" s="94">
        <v>0</v>
      </c>
      <c r="W658" s="15">
        <v>0</v>
      </c>
      <c r="AC658" s="103"/>
    </row>
    <row r="659" spans="1:37" s="14" customFormat="1" ht="23.25" customHeight="1" x14ac:dyDescent="0.15">
      <c r="A659" s="68">
        <v>656</v>
      </c>
      <c r="B659" s="69" t="s">
        <v>940</v>
      </c>
      <c r="C659" s="69" t="s">
        <v>941</v>
      </c>
      <c r="D659" s="69" t="s">
        <v>950</v>
      </c>
      <c r="E659" s="81" t="s">
        <v>8</v>
      </c>
      <c r="F659" s="35">
        <v>28120</v>
      </c>
      <c r="G659" s="50" t="s">
        <v>20</v>
      </c>
      <c r="H659" s="62" t="s">
        <v>26</v>
      </c>
      <c r="I659" s="37">
        <v>744</v>
      </c>
      <c r="J659" s="94">
        <v>0</v>
      </c>
      <c r="K659" s="93">
        <v>0</v>
      </c>
      <c r="L659" s="94">
        <v>0</v>
      </c>
      <c r="M659" s="93">
        <v>30630</v>
      </c>
      <c r="N659" s="94">
        <v>547</v>
      </c>
      <c r="O659" s="93">
        <v>33440</v>
      </c>
      <c r="P659" s="94">
        <v>781</v>
      </c>
      <c r="Q659" s="93">
        <v>28120</v>
      </c>
      <c r="R659" s="94">
        <v>744</v>
      </c>
      <c r="S659" s="93">
        <v>38450</v>
      </c>
      <c r="T659" s="94">
        <v>701</v>
      </c>
      <c r="U659" s="93">
        <v>0</v>
      </c>
      <c r="V659" s="94">
        <v>0</v>
      </c>
      <c r="W659" s="15">
        <v>0</v>
      </c>
      <c r="AC659" s="103"/>
    </row>
    <row r="660" spans="1:37" s="14" customFormat="1" ht="23.25" customHeight="1" x14ac:dyDescent="0.15">
      <c r="A660" s="68">
        <v>657</v>
      </c>
      <c r="B660" s="69" t="s">
        <v>818</v>
      </c>
      <c r="C660" s="69" t="s">
        <v>951</v>
      </c>
      <c r="D660" s="69" t="s">
        <v>952</v>
      </c>
      <c r="E660" s="81" t="s">
        <v>9</v>
      </c>
      <c r="F660" s="35">
        <v>600</v>
      </c>
      <c r="G660" s="40" t="s">
        <v>18</v>
      </c>
      <c r="H660" s="62" t="s">
        <v>26</v>
      </c>
      <c r="I660" s="37">
        <v>309</v>
      </c>
      <c r="J660" s="94">
        <v>0</v>
      </c>
      <c r="K660" s="93">
        <v>0</v>
      </c>
      <c r="L660" s="94">
        <v>0</v>
      </c>
      <c r="M660" s="93">
        <v>0</v>
      </c>
      <c r="N660" s="94">
        <v>0</v>
      </c>
      <c r="O660" s="93">
        <v>650</v>
      </c>
      <c r="P660" s="94">
        <v>399</v>
      </c>
      <c r="Q660" s="93">
        <v>600</v>
      </c>
      <c r="R660" s="94">
        <v>309</v>
      </c>
      <c r="S660" s="93">
        <v>600</v>
      </c>
      <c r="T660" s="94">
        <v>330</v>
      </c>
      <c r="U660" s="93">
        <v>0</v>
      </c>
      <c r="V660" s="94">
        <v>0</v>
      </c>
      <c r="W660" s="15">
        <v>0</v>
      </c>
      <c r="X660" s="18"/>
      <c r="AA660" s="8"/>
      <c r="AC660" s="103"/>
    </row>
    <row r="661" spans="1:37" s="14" customFormat="1" ht="23.25" customHeight="1" x14ac:dyDescent="0.15">
      <c r="A661" s="68">
        <v>658</v>
      </c>
      <c r="B661" s="69" t="s">
        <v>818</v>
      </c>
      <c r="C661" s="69" t="s">
        <v>953</v>
      </c>
      <c r="D661" s="69" t="s">
        <v>954</v>
      </c>
      <c r="E661" s="81" t="s">
        <v>5</v>
      </c>
      <c r="F661" s="35">
        <v>2520</v>
      </c>
      <c r="G661" s="40" t="s">
        <v>18</v>
      </c>
      <c r="H661" s="62" t="s">
        <v>24</v>
      </c>
      <c r="I661" s="37">
        <v>332</v>
      </c>
      <c r="J661" s="94">
        <v>0</v>
      </c>
      <c r="K661" s="93">
        <v>0</v>
      </c>
      <c r="L661" s="94">
        <v>0</v>
      </c>
      <c r="M661" s="93">
        <v>0</v>
      </c>
      <c r="N661" s="94">
        <v>0</v>
      </c>
      <c r="O661" s="93">
        <v>0</v>
      </c>
      <c r="P661" s="94">
        <v>0</v>
      </c>
      <c r="Q661" s="93">
        <v>0</v>
      </c>
      <c r="R661" s="94">
        <v>0</v>
      </c>
      <c r="S661" s="93">
        <v>2520</v>
      </c>
      <c r="T661" s="94">
        <v>332</v>
      </c>
      <c r="U661" s="93">
        <v>0</v>
      </c>
      <c r="V661" s="94">
        <v>0</v>
      </c>
      <c r="W661" s="15">
        <v>0</v>
      </c>
      <c r="X661" s="18"/>
      <c r="AA661" s="8"/>
      <c r="AC661" s="103"/>
    </row>
    <row r="662" spans="1:37" s="14" customFormat="1" ht="23.25" customHeight="1" x14ac:dyDescent="0.15">
      <c r="A662" s="68">
        <v>659</v>
      </c>
      <c r="B662" s="69" t="s">
        <v>818</v>
      </c>
      <c r="C662" s="69" t="s">
        <v>955</v>
      </c>
      <c r="D662" s="69" t="s">
        <v>956</v>
      </c>
      <c r="E662" s="81" t="s">
        <v>5</v>
      </c>
      <c r="F662" s="35">
        <v>400</v>
      </c>
      <c r="G662" s="122" t="s">
        <v>18</v>
      </c>
      <c r="H662" s="62" t="s">
        <v>25</v>
      </c>
      <c r="I662" s="37">
        <v>397</v>
      </c>
      <c r="J662" s="94">
        <v>0</v>
      </c>
      <c r="K662" s="93">
        <v>0</v>
      </c>
      <c r="L662" s="94">
        <v>0</v>
      </c>
      <c r="M662" s="93">
        <v>900</v>
      </c>
      <c r="N662" s="94">
        <v>240</v>
      </c>
      <c r="O662" s="93">
        <v>400</v>
      </c>
      <c r="P662" s="94">
        <v>397</v>
      </c>
      <c r="Q662" s="93">
        <v>600</v>
      </c>
      <c r="R662" s="94">
        <v>309</v>
      </c>
      <c r="S662" s="93">
        <v>0</v>
      </c>
      <c r="T662" s="94">
        <v>0</v>
      </c>
      <c r="U662" s="93">
        <v>0</v>
      </c>
      <c r="V662" s="94">
        <v>0</v>
      </c>
      <c r="W662" s="15">
        <v>0</v>
      </c>
      <c r="X662" s="18"/>
      <c r="AA662" s="8"/>
      <c r="AC662" s="103"/>
    </row>
    <row r="663" spans="1:37" s="14" customFormat="1" ht="23.25" customHeight="1" x14ac:dyDescent="0.15">
      <c r="A663" s="68">
        <v>660</v>
      </c>
      <c r="B663" s="69" t="s">
        <v>818</v>
      </c>
      <c r="C663" s="69" t="s">
        <v>955</v>
      </c>
      <c r="D663" s="69" t="s">
        <v>957</v>
      </c>
      <c r="E663" s="81" t="s">
        <v>5</v>
      </c>
      <c r="F663" s="35">
        <v>1400</v>
      </c>
      <c r="G663" s="120" t="s">
        <v>22</v>
      </c>
      <c r="H663" s="62" t="s">
        <v>103</v>
      </c>
      <c r="I663" s="37">
        <v>239</v>
      </c>
      <c r="J663" s="94">
        <v>0</v>
      </c>
      <c r="K663" s="93">
        <v>0</v>
      </c>
      <c r="L663" s="94">
        <v>0</v>
      </c>
      <c r="M663" s="93">
        <v>1400</v>
      </c>
      <c r="N663" s="94">
        <v>239</v>
      </c>
      <c r="O663" s="93">
        <v>0</v>
      </c>
      <c r="P663" s="94">
        <v>0</v>
      </c>
      <c r="Q663" s="93">
        <v>0</v>
      </c>
      <c r="R663" s="94">
        <v>0</v>
      </c>
      <c r="S663" s="93">
        <v>0</v>
      </c>
      <c r="T663" s="94">
        <v>0</v>
      </c>
      <c r="U663" s="93">
        <v>0</v>
      </c>
      <c r="V663" s="94">
        <v>0</v>
      </c>
      <c r="W663" s="15">
        <v>0</v>
      </c>
      <c r="AC663" s="103"/>
    </row>
    <row r="664" spans="1:37" s="14" customFormat="1" ht="23.25" customHeight="1" x14ac:dyDescent="0.15">
      <c r="A664" s="68">
        <v>661</v>
      </c>
      <c r="B664" s="69" t="s">
        <v>958</v>
      </c>
      <c r="C664" s="69" t="s">
        <v>958</v>
      </c>
      <c r="D664" s="69" t="s">
        <v>1280</v>
      </c>
      <c r="E664" s="81" t="s">
        <v>10</v>
      </c>
      <c r="F664" s="35">
        <v>10000</v>
      </c>
      <c r="G664" s="122" t="s">
        <v>18</v>
      </c>
      <c r="H664" s="62" t="s">
        <v>25</v>
      </c>
      <c r="I664" s="37">
        <v>397</v>
      </c>
      <c r="J664" s="94">
        <v>0</v>
      </c>
      <c r="K664" s="93">
        <v>0</v>
      </c>
      <c r="L664" s="94">
        <v>0</v>
      </c>
      <c r="M664" s="93">
        <v>18000</v>
      </c>
      <c r="N664" s="94">
        <v>240</v>
      </c>
      <c r="O664" s="93">
        <v>10000</v>
      </c>
      <c r="P664" s="94">
        <v>397</v>
      </c>
      <c r="Q664" s="93">
        <v>30000</v>
      </c>
      <c r="R664" s="94">
        <v>309</v>
      </c>
      <c r="S664" s="93">
        <v>10000</v>
      </c>
      <c r="T664" s="94">
        <v>327</v>
      </c>
      <c r="U664" s="93">
        <v>0</v>
      </c>
      <c r="V664" s="94">
        <v>0</v>
      </c>
      <c r="W664" s="15">
        <v>0</v>
      </c>
      <c r="X664" s="16"/>
      <c r="AA664" s="8"/>
      <c r="AC664" s="103"/>
    </row>
    <row r="665" spans="1:37" s="14" customFormat="1" ht="23.25" customHeight="1" x14ac:dyDescent="0.15">
      <c r="A665" s="68">
        <v>662</v>
      </c>
      <c r="B665" s="69" t="s">
        <v>101</v>
      </c>
      <c r="C665" s="69" t="s">
        <v>959</v>
      </c>
      <c r="D665" s="69" t="s">
        <v>960</v>
      </c>
      <c r="E665" s="81" t="s">
        <v>5</v>
      </c>
      <c r="F665" s="35">
        <v>6500</v>
      </c>
      <c r="G665" s="59" t="s">
        <v>1381</v>
      </c>
      <c r="H665" s="62" t="s">
        <v>25</v>
      </c>
      <c r="I665" s="37">
        <v>658</v>
      </c>
      <c r="J665" s="94">
        <v>0</v>
      </c>
      <c r="K665" s="93">
        <v>0</v>
      </c>
      <c r="L665" s="94">
        <v>0</v>
      </c>
      <c r="M665" s="93">
        <v>6900</v>
      </c>
      <c r="N665" s="94">
        <v>451</v>
      </c>
      <c r="O665" s="93">
        <v>6500</v>
      </c>
      <c r="P665" s="94">
        <v>658</v>
      </c>
      <c r="Q665" s="93">
        <v>6900</v>
      </c>
      <c r="R665" s="94">
        <v>576</v>
      </c>
      <c r="S665" s="93">
        <v>0</v>
      </c>
      <c r="T665" s="94">
        <v>0</v>
      </c>
      <c r="U665" s="93">
        <v>0</v>
      </c>
      <c r="V665" s="94">
        <v>0</v>
      </c>
      <c r="W665" s="15">
        <v>0</v>
      </c>
      <c r="X665" s="12"/>
      <c r="Y665" s="8"/>
      <c r="Z665" s="12"/>
      <c r="AA665" s="12"/>
      <c r="AB665" s="12"/>
      <c r="AC665" s="115"/>
      <c r="AD665" s="12"/>
      <c r="AE665" s="12"/>
      <c r="AF665" s="12"/>
      <c r="AG665" s="12"/>
      <c r="AH665" s="12"/>
      <c r="AI665" s="12"/>
      <c r="AJ665" s="12"/>
      <c r="AK665" s="12"/>
    </row>
    <row r="666" spans="1:37" s="14" customFormat="1" ht="23.25" customHeight="1" x14ac:dyDescent="0.15">
      <c r="A666" s="68">
        <v>663</v>
      </c>
      <c r="B666" s="69" t="s">
        <v>961</v>
      </c>
      <c r="C666" s="69" t="s">
        <v>962</v>
      </c>
      <c r="D666" s="69" t="s">
        <v>1281</v>
      </c>
      <c r="E666" s="81" t="s">
        <v>8</v>
      </c>
      <c r="F666" s="35">
        <v>30000</v>
      </c>
      <c r="G666" s="59" t="s">
        <v>1306</v>
      </c>
      <c r="H666" s="62" t="s">
        <v>103</v>
      </c>
      <c r="I666" s="37">
        <v>126</v>
      </c>
      <c r="J666" s="94">
        <v>0</v>
      </c>
      <c r="K666" s="93">
        <v>0</v>
      </c>
      <c r="L666" s="94">
        <v>0</v>
      </c>
      <c r="M666" s="93">
        <v>30000</v>
      </c>
      <c r="N666" s="94">
        <v>126</v>
      </c>
      <c r="O666" s="93">
        <v>31000</v>
      </c>
      <c r="P666" s="94">
        <v>382</v>
      </c>
      <c r="Q666" s="93">
        <v>34000</v>
      </c>
      <c r="R666" s="94">
        <v>296</v>
      </c>
      <c r="S666" s="93">
        <v>0</v>
      </c>
      <c r="T666" s="94">
        <v>0</v>
      </c>
      <c r="U666" s="93">
        <v>0</v>
      </c>
      <c r="V666" s="94">
        <v>0</v>
      </c>
      <c r="W666" s="15">
        <v>0</v>
      </c>
      <c r="AC666" s="103"/>
    </row>
    <row r="667" spans="1:37" s="14" customFormat="1" ht="23.25" customHeight="1" x14ac:dyDescent="0.15">
      <c r="A667" s="68">
        <v>664</v>
      </c>
      <c r="B667" s="69" t="s">
        <v>961</v>
      </c>
      <c r="C667" s="69" t="s">
        <v>962</v>
      </c>
      <c r="D667" s="69" t="s">
        <v>1282</v>
      </c>
      <c r="E667" s="81" t="s">
        <v>8</v>
      </c>
      <c r="F667" s="35">
        <v>35000</v>
      </c>
      <c r="G667" s="49" t="s">
        <v>1306</v>
      </c>
      <c r="H667" s="62" t="s">
        <v>103</v>
      </c>
      <c r="I667" s="37">
        <v>126</v>
      </c>
      <c r="J667" s="94">
        <v>0</v>
      </c>
      <c r="K667" s="93">
        <v>0</v>
      </c>
      <c r="L667" s="94">
        <v>0</v>
      </c>
      <c r="M667" s="93">
        <v>35000</v>
      </c>
      <c r="N667" s="94">
        <v>126</v>
      </c>
      <c r="O667" s="93">
        <v>37500</v>
      </c>
      <c r="P667" s="94">
        <v>382</v>
      </c>
      <c r="Q667" s="93">
        <v>0</v>
      </c>
      <c r="R667" s="94">
        <v>0</v>
      </c>
      <c r="S667" s="93">
        <v>0</v>
      </c>
      <c r="T667" s="94">
        <v>0</v>
      </c>
      <c r="U667" s="93">
        <v>0</v>
      </c>
      <c r="V667" s="94">
        <v>0</v>
      </c>
      <c r="W667" s="15">
        <v>0</v>
      </c>
      <c r="AC667" s="103"/>
    </row>
    <row r="668" spans="1:37" s="14" customFormat="1" ht="23.25" customHeight="1" x14ac:dyDescent="0.15">
      <c r="A668" s="68">
        <v>665</v>
      </c>
      <c r="B668" s="69" t="s">
        <v>961</v>
      </c>
      <c r="C668" s="69" t="s">
        <v>962</v>
      </c>
      <c r="D668" s="69" t="s">
        <v>1283</v>
      </c>
      <c r="E668" s="81" t="s">
        <v>8</v>
      </c>
      <c r="F668" s="35">
        <v>40000</v>
      </c>
      <c r="G668" s="49" t="s">
        <v>21</v>
      </c>
      <c r="H668" s="62" t="s">
        <v>103</v>
      </c>
      <c r="I668" s="37">
        <v>808</v>
      </c>
      <c r="J668" s="94">
        <v>0</v>
      </c>
      <c r="K668" s="93">
        <v>0</v>
      </c>
      <c r="L668" s="94">
        <v>0</v>
      </c>
      <c r="M668" s="93">
        <v>40000</v>
      </c>
      <c r="N668" s="94">
        <v>808</v>
      </c>
      <c r="O668" s="93">
        <v>0</v>
      </c>
      <c r="P668" s="94">
        <v>0</v>
      </c>
      <c r="Q668" s="93">
        <v>0</v>
      </c>
      <c r="R668" s="94">
        <v>0</v>
      </c>
      <c r="S668" s="93">
        <v>45600</v>
      </c>
      <c r="T668" s="94">
        <v>1101</v>
      </c>
      <c r="U668" s="93">
        <v>0</v>
      </c>
      <c r="V668" s="94">
        <v>0</v>
      </c>
      <c r="W668" s="15">
        <v>0</v>
      </c>
      <c r="AC668" s="103"/>
    </row>
    <row r="669" spans="1:37" s="14" customFormat="1" ht="23.25" customHeight="1" x14ac:dyDescent="0.15">
      <c r="A669" s="68">
        <v>666</v>
      </c>
      <c r="B669" s="69" t="s">
        <v>101</v>
      </c>
      <c r="C669" s="69" t="s">
        <v>959</v>
      </c>
      <c r="D669" s="69" t="s">
        <v>1296</v>
      </c>
      <c r="E669" s="81" t="s">
        <v>5</v>
      </c>
      <c r="F669" s="35">
        <v>2300</v>
      </c>
      <c r="G669" s="49" t="s">
        <v>20</v>
      </c>
      <c r="H669" s="62" t="s">
        <v>103</v>
      </c>
      <c r="I669" s="37">
        <v>451</v>
      </c>
      <c r="J669" s="94">
        <v>0</v>
      </c>
      <c r="K669" s="93">
        <v>0</v>
      </c>
      <c r="L669" s="94">
        <v>0</v>
      </c>
      <c r="M669" s="93">
        <v>2300</v>
      </c>
      <c r="N669" s="94">
        <v>451</v>
      </c>
      <c r="O669" s="93">
        <v>2500</v>
      </c>
      <c r="P669" s="94">
        <v>658</v>
      </c>
      <c r="Q669" s="93">
        <v>2300</v>
      </c>
      <c r="R669" s="94">
        <v>576</v>
      </c>
      <c r="S669" s="93">
        <v>0</v>
      </c>
      <c r="T669" s="94">
        <v>0</v>
      </c>
      <c r="U669" s="93">
        <v>0</v>
      </c>
      <c r="V669" s="94">
        <v>0</v>
      </c>
      <c r="W669" s="15">
        <v>0</v>
      </c>
      <c r="AC669" s="103"/>
    </row>
    <row r="670" spans="1:37" s="14" customFormat="1" ht="23.25" customHeight="1" x14ac:dyDescent="0.15">
      <c r="A670" s="68">
        <v>667</v>
      </c>
      <c r="B670" s="69" t="s">
        <v>961</v>
      </c>
      <c r="C670" s="69" t="s">
        <v>962</v>
      </c>
      <c r="D670" s="69" t="s">
        <v>1284</v>
      </c>
      <c r="E670" s="81" t="s">
        <v>8</v>
      </c>
      <c r="F670" s="35">
        <v>45000</v>
      </c>
      <c r="G670" s="40" t="s">
        <v>21</v>
      </c>
      <c r="H670" s="62" t="s">
        <v>103</v>
      </c>
      <c r="I670" s="37">
        <v>808</v>
      </c>
      <c r="J670" s="94">
        <v>0</v>
      </c>
      <c r="K670" s="93">
        <v>0</v>
      </c>
      <c r="L670" s="94">
        <v>0</v>
      </c>
      <c r="M670" s="93">
        <v>45000</v>
      </c>
      <c r="N670" s="94">
        <v>808</v>
      </c>
      <c r="O670" s="93">
        <v>52500</v>
      </c>
      <c r="P670" s="94">
        <v>382</v>
      </c>
      <c r="Q670" s="93">
        <v>52500</v>
      </c>
      <c r="R670" s="94">
        <v>296</v>
      </c>
      <c r="S670" s="93">
        <v>50400</v>
      </c>
      <c r="T670" s="94">
        <v>1101</v>
      </c>
      <c r="U670" s="93">
        <v>0</v>
      </c>
      <c r="V670" s="94">
        <v>0</v>
      </c>
      <c r="W670" s="15">
        <v>0</v>
      </c>
      <c r="X670" s="16"/>
      <c r="AA670" s="8"/>
      <c r="AC670" s="103"/>
    </row>
    <row r="671" spans="1:37" s="14" customFormat="1" ht="23.25" customHeight="1" x14ac:dyDescent="0.15">
      <c r="A671" s="68">
        <v>668</v>
      </c>
      <c r="B671" s="69" t="s">
        <v>961</v>
      </c>
      <c r="C671" s="69" t="s">
        <v>962</v>
      </c>
      <c r="D671" s="69" t="s">
        <v>1285</v>
      </c>
      <c r="E671" s="81" t="s">
        <v>8</v>
      </c>
      <c r="F671" s="35">
        <v>50000</v>
      </c>
      <c r="G671" s="40" t="s">
        <v>21</v>
      </c>
      <c r="H671" s="62" t="s">
        <v>103</v>
      </c>
      <c r="I671" s="37">
        <v>808</v>
      </c>
      <c r="J671" s="94">
        <v>0</v>
      </c>
      <c r="K671" s="93">
        <v>0</v>
      </c>
      <c r="L671" s="94">
        <v>0</v>
      </c>
      <c r="M671" s="93">
        <v>50000</v>
      </c>
      <c r="N671" s="94">
        <v>808</v>
      </c>
      <c r="O671" s="93">
        <v>60000</v>
      </c>
      <c r="P671" s="94">
        <v>382</v>
      </c>
      <c r="Q671" s="93">
        <v>60000</v>
      </c>
      <c r="R671" s="94">
        <v>296</v>
      </c>
      <c r="S671" s="93">
        <v>56400</v>
      </c>
      <c r="T671" s="94">
        <v>1101</v>
      </c>
      <c r="U671" s="93">
        <v>0</v>
      </c>
      <c r="V671" s="94">
        <v>0</v>
      </c>
      <c r="W671" s="15">
        <v>0</v>
      </c>
      <c r="X671" s="16"/>
      <c r="AA671" s="8"/>
      <c r="AC671" s="103"/>
    </row>
    <row r="672" spans="1:37" s="14" customFormat="1" ht="23.25" customHeight="1" x14ac:dyDescent="0.15">
      <c r="A672" s="68">
        <v>669</v>
      </c>
      <c r="B672" s="69" t="s">
        <v>963</v>
      </c>
      <c r="C672" s="69" t="s">
        <v>964</v>
      </c>
      <c r="D672" s="69" t="s">
        <v>965</v>
      </c>
      <c r="E672" s="81" t="s">
        <v>10</v>
      </c>
      <c r="F672" s="35">
        <v>14000</v>
      </c>
      <c r="G672" s="40" t="s">
        <v>18</v>
      </c>
      <c r="H672" s="62" t="s">
        <v>25</v>
      </c>
      <c r="I672" s="37">
        <v>130</v>
      </c>
      <c r="J672" s="94">
        <v>0</v>
      </c>
      <c r="K672" s="93">
        <v>0</v>
      </c>
      <c r="L672" s="94">
        <v>0</v>
      </c>
      <c r="M672" s="93">
        <v>0</v>
      </c>
      <c r="N672" s="94">
        <v>0</v>
      </c>
      <c r="O672" s="93">
        <v>14000</v>
      </c>
      <c r="P672" s="94">
        <v>130</v>
      </c>
      <c r="Q672" s="93">
        <v>0</v>
      </c>
      <c r="R672" s="94">
        <v>0</v>
      </c>
      <c r="S672" s="93">
        <v>0</v>
      </c>
      <c r="T672" s="94">
        <v>0</v>
      </c>
      <c r="U672" s="93">
        <v>0</v>
      </c>
      <c r="V672" s="94">
        <v>0</v>
      </c>
      <c r="W672" s="15">
        <v>0</v>
      </c>
      <c r="X672" s="16"/>
      <c r="AA672" s="8"/>
      <c r="AC672" s="103"/>
    </row>
    <row r="673" spans="1:39" s="14" customFormat="1" ht="23.25" customHeight="1" x14ac:dyDescent="0.15">
      <c r="A673" s="68">
        <v>670</v>
      </c>
      <c r="B673" s="69" t="s">
        <v>963</v>
      </c>
      <c r="C673" s="69" t="s">
        <v>966</v>
      </c>
      <c r="D673" s="69" t="s">
        <v>967</v>
      </c>
      <c r="E673" s="81" t="s">
        <v>10</v>
      </c>
      <c r="F673" s="35">
        <v>19000</v>
      </c>
      <c r="G673" s="40" t="s">
        <v>18</v>
      </c>
      <c r="H673" s="62" t="s">
        <v>25</v>
      </c>
      <c r="I673" s="37">
        <v>130</v>
      </c>
      <c r="J673" s="94">
        <v>0</v>
      </c>
      <c r="K673" s="93">
        <v>0</v>
      </c>
      <c r="L673" s="94">
        <v>0</v>
      </c>
      <c r="M673" s="93">
        <v>0</v>
      </c>
      <c r="N673" s="94">
        <v>0</v>
      </c>
      <c r="O673" s="93">
        <v>19000</v>
      </c>
      <c r="P673" s="94">
        <v>130</v>
      </c>
      <c r="Q673" s="93">
        <v>0</v>
      </c>
      <c r="R673" s="94">
        <v>0</v>
      </c>
      <c r="S673" s="93">
        <v>0</v>
      </c>
      <c r="T673" s="94">
        <v>0</v>
      </c>
      <c r="U673" s="93">
        <v>0</v>
      </c>
      <c r="V673" s="94">
        <v>0</v>
      </c>
      <c r="W673" s="15">
        <v>0</v>
      </c>
      <c r="X673" s="16"/>
      <c r="AA673" s="8"/>
      <c r="AC673" s="103"/>
    </row>
    <row r="674" spans="1:39" s="14" customFormat="1" ht="23.25" customHeight="1" x14ac:dyDescent="0.15">
      <c r="A674" s="68">
        <v>671</v>
      </c>
      <c r="B674" s="69" t="s">
        <v>963</v>
      </c>
      <c r="C674" s="69" t="s">
        <v>968</v>
      </c>
      <c r="D674" s="69" t="s">
        <v>969</v>
      </c>
      <c r="E674" s="81" t="s">
        <v>10</v>
      </c>
      <c r="F674" s="35">
        <v>12000</v>
      </c>
      <c r="G674" s="40" t="s">
        <v>18</v>
      </c>
      <c r="H674" s="62" t="s">
        <v>25</v>
      </c>
      <c r="I674" s="37">
        <v>130</v>
      </c>
      <c r="J674" s="94">
        <v>0</v>
      </c>
      <c r="K674" s="93">
        <v>0</v>
      </c>
      <c r="L674" s="94">
        <v>0</v>
      </c>
      <c r="M674" s="93">
        <v>0</v>
      </c>
      <c r="N674" s="94">
        <v>0</v>
      </c>
      <c r="O674" s="93">
        <v>12000</v>
      </c>
      <c r="P674" s="94">
        <v>130</v>
      </c>
      <c r="Q674" s="93">
        <v>0</v>
      </c>
      <c r="R674" s="94">
        <v>0</v>
      </c>
      <c r="S674" s="93">
        <v>0</v>
      </c>
      <c r="T674" s="94">
        <v>0</v>
      </c>
      <c r="U674" s="93">
        <v>0</v>
      </c>
      <c r="V674" s="94">
        <v>0</v>
      </c>
      <c r="W674" s="15">
        <v>0</v>
      </c>
      <c r="X674" s="16"/>
      <c r="AA674" s="8"/>
      <c r="AC674" s="103"/>
    </row>
    <row r="675" spans="1:39" s="14" customFormat="1" ht="23.25" customHeight="1" x14ac:dyDescent="0.15">
      <c r="A675" s="68">
        <v>672</v>
      </c>
      <c r="B675" s="69" t="s">
        <v>963</v>
      </c>
      <c r="C675" s="69" t="s">
        <v>970</v>
      </c>
      <c r="D675" s="69" t="s">
        <v>971</v>
      </c>
      <c r="E675" s="81" t="s">
        <v>10</v>
      </c>
      <c r="F675" s="35">
        <v>2000</v>
      </c>
      <c r="G675" s="40" t="s">
        <v>18</v>
      </c>
      <c r="H675" s="62" t="s">
        <v>25</v>
      </c>
      <c r="I675" s="37">
        <v>130</v>
      </c>
      <c r="J675" s="94">
        <v>0</v>
      </c>
      <c r="K675" s="93">
        <v>0</v>
      </c>
      <c r="L675" s="94">
        <v>0</v>
      </c>
      <c r="M675" s="93">
        <v>0</v>
      </c>
      <c r="N675" s="94">
        <v>0</v>
      </c>
      <c r="O675" s="93">
        <v>2000</v>
      </c>
      <c r="P675" s="94">
        <v>130</v>
      </c>
      <c r="Q675" s="93">
        <v>0</v>
      </c>
      <c r="R675" s="94">
        <v>0</v>
      </c>
      <c r="S675" s="93">
        <v>0</v>
      </c>
      <c r="T675" s="94">
        <v>0</v>
      </c>
      <c r="U675" s="93">
        <v>0</v>
      </c>
      <c r="V675" s="94">
        <v>0</v>
      </c>
      <c r="W675" s="15">
        <v>0</v>
      </c>
      <c r="X675" s="16"/>
      <c r="AA675" s="8"/>
      <c r="AC675" s="103"/>
    </row>
    <row r="676" spans="1:39" s="14" customFormat="1" ht="23.25" customHeight="1" x14ac:dyDescent="0.15">
      <c r="A676" s="68">
        <v>673</v>
      </c>
      <c r="B676" s="69" t="s">
        <v>963</v>
      </c>
      <c r="C676" s="69" t="s">
        <v>972</v>
      </c>
      <c r="D676" s="69" t="s">
        <v>973</v>
      </c>
      <c r="E676" s="81" t="s">
        <v>10</v>
      </c>
      <c r="F676" s="35">
        <v>27000</v>
      </c>
      <c r="G676" s="40" t="s">
        <v>18</v>
      </c>
      <c r="H676" s="62" t="s">
        <v>25</v>
      </c>
      <c r="I676" s="37">
        <v>130</v>
      </c>
      <c r="J676" s="94">
        <v>0</v>
      </c>
      <c r="K676" s="93">
        <v>0</v>
      </c>
      <c r="L676" s="94">
        <v>0</v>
      </c>
      <c r="M676" s="93">
        <v>0</v>
      </c>
      <c r="N676" s="94">
        <v>0</v>
      </c>
      <c r="O676" s="93">
        <v>27000</v>
      </c>
      <c r="P676" s="94">
        <v>130</v>
      </c>
      <c r="Q676" s="93">
        <v>0</v>
      </c>
      <c r="R676" s="94">
        <v>0</v>
      </c>
      <c r="S676" s="93">
        <v>0</v>
      </c>
      <c r="T676" s="94">
        <v>0</v>
      </c>
      <c r="U676" s="93">
        <v>0</v>
      </c>
      <c r="V676" s="94">
        <v>0</v>
      </c>
      <c r="W676" s="15">
        <v>0</v>
      </c>
      <c r="X676" s="16"/>
      <c r="AA676" s="8"/>
      <c r="AC676" s="103"/>
    </row>
    <row r="677" spans="1:39" s="14" customFormat="1" ht="23.25" customHeight="1" x14ac:dyDescent="0.15">
      <c r="A677" s="68">
        <v>674</v>
      </c>
      <c r="B677" s="48" t="s">
        <v>2</v>
      </c>
      <c r="C677" s="69" t="s">
        <v>974</v>
      </c>
      <c r="D677" s="69" t="s">
        <v>975</v>
      </c>
      <c r="E677" s="81" t="s">
        <v>10</v>
      </c>
      <c r="F677" s="35">
        <v>5000</v>
      </c>
      <c r="G677" s="40" t="s">
        <v>20</v>
      </c>
      <c r="H677" s="62" t="s">
        <v>24</v>
      </c>
      <c r="I677" s="37">
        <v>449</v>
      </c>
      <c r="J677" s="94">
        <v>0</v>
      </c>
      <c r="K677" s="93">
        <v>0</v>
      </c>
      <c r="L677" s="94">
        <v>0</v>
      </c>
      <c r="M677" s="93">
        <v>0</v>
      </c>
      <c r="N677" s="94">
        <v>0</v>
      </c>
      <c r="O677" s="93">
        <v>0</v>
      </c>
      <c r="P677" s="94">
        <v>0</v>
      </c>
      <c r="Q677" s="93">
        <v>6800</v>
      </c>
      <c r="R677" s="94">
        <v>467</v>
      </c>
      <c r="S677" s="93">
        <v>5000</v>
      </c>
      <c r="T677" s="94">
        <v>449</v>
      </c>
      <c r="U677" s="93">
        <v>0</v>
      </c>
      <c r="V677" s="94">
        <v>0</v>
      </c>
      <c r="W677" s="15">
        <v>0</v>
      </c>
      <c r="X677" s="16"/>
      <c r="AA677" s="8"/>
      <c r="AC677" s="103"/>
    </row>
    <row r="678" spans="1:39" s="14" customFormat="1" ht="23.25" customHeight="1" x14ac:dyDescent="0.15">
      <c r="A678" s="68">
        <v>675</v>
      </c>
      <c r="B678" s="48" t="s">
        <v>2</v>
      </c>
      <c r="C678" s="69" t="s">
        <v>974</v>
      </c>
      <c r="D678" s="69" t="s">
        <v>976</v>
      </c>
      <c r="E678" s="81" t="s">
        <v>10</v>
      </c>
      <c r="F678" s="35">
        <v>2800</v>
      </c>
      <c r="G678" s="40" t="s">
        <v>22</v>
      </c>
      <c r="H678" s="62" t="s">
        <v>103</v>
      </c>
      <c r="I678" s="37">
        <v>380</v>
      </c>
      <c r="J678" s="94">
        <v>0</v>
      </c>
      <c r="K678" s="93">
        <v>0</v>
      </c>
      <c r="L678" s="94">
        <v>0</v>
      </c>
      <c r="M678" s="93">
        <v>2800</v>
      </c>
      <c r="N678" s="94">
        <v>380</v>
      </c>
      <c r="O678" s="93">
        <v>2800</v>
      </c>
      <c r="P678" s="94">
        <v>597</v>
      </c>
      <c r="Q678" s="93">
        <v>3950</v>
      </c>
      <c r="R678" s="94">
        <v>467</v>
      </c>
      <c r="S678" s="93">
        <v>2800</v>
      </c>
      <c r="T678" s="94">
        <v>449</v>
      </c>
      <c r="U678" s="93">
        <v>0</v>
      </c>
      <c r="V678" s="94">
        <v>0</v>
      </c>
      <c r="W678" s="15">
        <v>0</v>
      </c>
      <c r="X678" s="16"/>
      <c r="Y678" s="10"/>
      <c r="AA678" s="8"/>
      <c r="AC678" s="103"/>
    </row>
    <row r="679" spans="1:39" s="14" customFormat="1" ht="23.25" customHeight="1" x14ac:dyDescent="0.15">
      <c r="A679" s="68">
        <v>676</v>
      </c>
      <c r="B679" s="48" t="s">
        <v>963</v>
      </c>
      <c r="C679" s="69" t="s">
        <v>977</v>
      </c>
      <c r="D679" s="69" t="s">
        <v>978</v>
      </c>
      <c r="E679" s="81" t="s">
        <v>10</v>
      </c>
      <c r="F679" s="35">
        <v>1452</v>
      </c>
      <c r="G679" s="40" t="s">
        <v>20</v>
      </c>
      <c r="H679" s="62" t="s">
        <v>26</v>
      </c>
      <c r="I679" s="37">
        <v>70</v>
      </c>
      <c r="J679" s="94">
        <v>0</v>
      </c>
      <c r="K679" s="93">
        <v>0</v>
      </c>
      <c r="L679" s="94">
        <v>0</v>
      </c>
      <c r="M679" s="93">
        <v>36300</v>
      </c>
      <c r="N679" s="94">
        <v>65</v>
      </c>
      <c r="O679" s="93">
        <v>1500</v>
      </c>
      <c r="P679" s="94">
        <v>119</v>
      </c>
      <c r="Q679" s="93">
        <v>1452</v>
      </c>
      <c r="R679" s="94">
        <v>70</v>
      </c>
      <c r="S679" s="93">
        <v>1452</v>
      </c>
      <c r="T679" s="94">
        <v>62</v>
      </c>
      <c r="U679" s="93">
        <v>0</v>
      </c>
      <c r="V679" s="94">
        <v>0</v>
      </c>
      <c r="W679" s="15">
        <v>0</v>
      </c>
      <c r="X679" s="16"/>
      <c r="Y679" s="10"/>
      <c r="AA679" s="8"/>
      <c r="AC679" s="103"/>
    </row>
    <row r="680" spans="1:39" s="14" customFormat="1" ht="23.25" customHeight="1" x14ac:dyDescent="0.15">
      <c r="A680" s="68">
        <v>677</v>
      </c>
      <c r="B680" s="69" t="s">
        <v>14</v>
      </c>
      <c r="C680" s="69" t="s">
        <v>979</v>
      </c>
      <c r="D680" s="69" t="s">
        <v>980</v>
      </c>
      <c r="E680" s="81" t="s">
        <v>9</v>
      </c>
      <c r="F680" s="35">
        <v>140000</v>
      </c>
      <c r="G680" s="39" t="s">
        <v>18</v>
      </c>
      <c r="H680" s="62" t="s">
        <v>25</v>
      </c>
      <c r="I680" s="37">
        <v>1243</v>
      </c>
      <c r="J680" s="94">
        <v>0</v>
      </c>
      <c r="K680" s="93">
        <v>0</v>
      </c>
      <c r="L680" s="94">
        <v>0</v>
      </c>
      <c r="M680" s="93">
        <v>170000</v>
      </c>
      <c r="N680" s="94">
        <v>821</v>
      </c>
      <c r="O680" s="93">
        <v>140000</v>
      </c>
      <c r="P680" s="94">
        <v>1243</v>
      </c>
      <c r="Q680" s="93">
        <v>170000</v>
      </c>
      <c r="R680" s="94">
        <v>1042</v>
      </c>
      <c r="S680" s="93">
        <v>150000</v>
      </c>
      <c r="T680" s="94">
        <v>1150</v>
      </c>
      <c r="U680" s="93">
        <v>0</v>
      </c>
      <c r="V680" s="94">
        <v>0</v>
      </c>
      <c r="W680" s="15">
        <v>0</v>
      </c>
      <c r="X680" s="16"/>
      <c r="AA680" s="8"/>
      <c r="AC680" s="103"/>
    </row>
    <row r="681" spans="1:39" s="14" customFormat="1" ht="23.25" customHeight="1" x14ac:dyDescent="0.15">
      <c r="A681" s="68">
        <v>678</v>
      </c>
      <c r="B681" s="69" t="s">
        <v>14</v>
      </c>
      <c r="C681" s="69" t="s">
        <v>981</v>
      </c>
      <c r="D681" s="69" t="s">
        <v>982</v>
      </c>
      <c r="E681" s="81" t="s">
        <v>9</v>
      </c>
      <c r="F681" s="35">
        <v>25180</v>
      </c>
      <c r="G681" s="41" t="s">
        <v>23</v>
      </c>
      <c r="H681" s="62" t="s">
        <v>200</v>
      </c>
      <c r="I681" s="37" t="s">
        <v>332</v>
      </c>
      <c r="J681" s="94">
        <v>0</v>
      </c>
      <c r="K681" s="93">
        <v>25180</v>
      </c>
      <c r="L681" s="94" t="s">
        <v>332</v>
      </c>
      <c r="M681" s="93">
        <v>40000</v>
      </c>
      <c r="N681" s="94">
        <v>819</v>
      </c>
      <c r="O681" s="93">
        <v>29000</v>
      </c>
      <c r="P681" s="94">
        <v>1253</v>
      </c>
      <c r="Q681" s="93">
        <v>0</v>
      </c>
      <c r="R681" s="94">
        <v>0</v>
      </c>
      <c r="S681" s="93">
        <v>0</v>
      </c>
      <c r="T681" s="94">
        <v>0</v>
      </c>
      <c r="U681" s="93">
        <v>0</v>
      </c>
      <c r="V681" s="94">
        <v>0</v>
      </c>
      <c r="W681" s="15">
        <v>0</v>
      </c>
      <c r="X681" s="18"/>
      <c r="AA681" s="8"/>
      <c r="AC681" s="103"/>
    </row>
    <row r="682" spans="1:39" s="14" customFormat="1" ht="23.25" customHeight="1" x14ac:dyDescent="0.15">
      <c r="A682" s="68">
        <v>679</v>
      </c>
      <c r="B682" s="69" t="s">
        <v>14</v>
      </c>
      <c r="C682" s="69" t="s">
        <v>983</v>
      </c>
      <c r="D682" s="69" t="s">
        <v>982</v>
      </c>
      <c r="E682" s="81" t="s">
        <v>9</v>
      </c>
      <c r="F682" s="35">
        <v>32650</v>
      </c>
      <c r="G682" s="40" t="s">
        <v>23</v>
      </c>
      <c r="H682" s="62" t="s">
        <v>200</v>
      </c>
      <c r="I682" s="37" t="s">
        <v>332</v>
      </c>
      <c r="J682" s="94">
        <v>0</v>
      </c>
      <c r="K682" s="93">
        <v>32650</v>
      </c>
      <c r="L682" s="94" t="s">
        <v>332</v>
      </c>
      <c r="M682" s="93">
        <v>0</v>
      </c>
      <c r="N682" s="94">
        <v>0</v>
      </c>
      <c r="O682" s="93">
        <v>45000</v>
      </c>
      <c r="P682" s="94">
        <v>1253</v>
      </c>
      <c r="Q682" s="93">
        <v>42000</v>
      </c>
      <c r="R682" s="94">
        <v>1054</v>
      </c>
      <c r="S682" s="93">
        <v>62000</v>
      </c>
      <c r="T682" s="94">
        <v>1150</v>
      </c>
      <c r="U682" s="93">
        <v>0</v>
      </c>
      <c r="V682" s="94">
        <v>0</v>
      </c>
      <c r="W682" s="15">
        <v>0</v>
      </c>
      <c r="X682" s="17"/>
      <c r="Y682" s="10"/>
      <c r="AA682" s="8"/>
      <c r="AB682" s="10"/>
      <c r="AC682" s="116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</row>
    <row r="683" spans="1:39" s="14" customFormat="1" ht="23.25" customHeight="1" x14ac:dyDescent="0.15">
      <c r="A683" s="68">
        <v>680</v>
      </c>
      <c r="B683" s="69" t="s">
        <v>14</v>
      </c>
      <c r="C683" s="69" t="s">
        <v>984</v>
      </c>
      <c r="D683" s="69" t="s">
        <v>985</v>
      </c>
      <c r="E683" s="81" t="s">
        <v>9</v>
      </c>
      <c r="F683" s="35">
        <v>185000</v>
      </c>
      <c r="G683" s="40" t="s">
        <v>18</v>
      </c>
      <c r="H683" s="62" t="s">
        <v>25</v>
      </c>
      <c r="I683" s="37">
        <v>1242</v>
      </c>
      <c r="J683" s="94">
        <v>0</v>
      </c>
      <c r="K683" s="93">
        <v>0</v>
      </c>
      <c r="L683" s="94">
        <v>0</v>
      </c>
      <c r="M683" s="93">
        <v>0</v>
      </c>
      <c r="N683" s="94">
        <v>0</v>
      </c>
      <c r="O683" s="93">
        <v>185000</v>
      </c>
      <c r="P683" s="94">
        <v>1242</v>
      </c>
      <c r="Q683" s="93">
        <v>255102.04</v>
      </c>
      <c r="R683" s="94">
        <v>1054</v>
      </c>
      <c r="S683" s="93">
        <v>0</v>
      </c>
      <c r="T683" s="94">
        <v>0</v>
      </c>
      <c r="U683" s="93">
        <v>0</v>
      </c>
      <c r="V683" s="94">
        <v>0</v>
      </c>
      <c r="W683" s="15">
        <v>0</v>
      </c>
      <c r="X683" s="17"/>
      <c r="AA683" s="8"/>
      <c r="AB683" s="11"/>
      <c r="AC683" s="113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</row>
    <row r="684" spans="1:39" s="14" customFormat="1" ht="23.25" customHeight="1" x14ac:dyDescent="0.15">
      <c r="A684" s="68">
        <v>681</v>
      </c>
      <c r="B684" s="69" t="s">
        <v>986</v>
      </c>
      <c r="C684" s="69" t="s">
        <v>987</v>
      </c>
      <c r="D684" s="69" t="s">
        <v>988</v>
      </c>
      <c r="E684" s="81" t="s">
        <v>9</v>
      </c>
      <c r="F684" s="35">
        <v>8300</v>
      </c>
      <c r="G684" s="40" t="s">
        <v>20</v>
      </c>
      <c r="H684" s="62" t="s">
        <v>24</v>
      </c>
      <c r="I684" s="37">
        <v>469</v>
      </c>
      <c r="J684" s="94">
        <v>0</v>
      </c>
      <c r="K684" s="93">
        <v>0</v>
      </c>
      <c r="L684" s="94">
        <v>0</v>
      </c>
      <c r="M684" s="93">
        <v>0</v>
      </c>
      <c r="N684" s="94">
        <v>0</v>
      </c>
      <c r="O684" s="93">
        <v>0</v>
      </c>
      <c r="P684" s="94">
        <v>0</v>
      </c>
      <c r="Q684" s="93">
        <v>0</v>
      </c>
      <c r="R684" s="94">
        <v>0</v>
      </c>
      <c r="S684" s="93">
        <v>8300</v>
      </c>
      <c r="T684" s="94">
        <v>469</v>
      </c>
      <c r="U684" s="93">
        <v>0</v>
      </c>
      <c r="V684" s="94">
        <v>0</v>
      </c>
      <c r="W684" s="15">
        <v>0</v>
      </c>
      <c r="X684" s="17"/>
      <c r="AA684" s="8"/>
      <c r="AB684" s="11"/>
      <c r="AC684" s="113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</row>
    <row r="685" spans="1:39" s="14" customFormat="1" ht="23.25" customHeight="1" x14ac:dyDescent="0.15">
      <c r="A685" s="68">
        <v>682</v>
      </c>
      <c r="B685" s="69" t="s">
        <v>986</v>
      </c>
      <c r="C685" s="69" t="s">
        <v>989</v>
      </c>
      <c r="D685" s="69">
        <v>0</v>
      </c>
      <c r="E685" s="81" t="s">
        <v>9</v>
      </c>
      <c r="F685" s="35">
        <v>7000</v>
      </c>
      <c r="G685" s="61" t="s">
        <v>18</v>
      </c>
      <c r="H685" s="62" t="s">
        <v>25</v>
      </c>
      <c r="I685" s="37">
        <v>190</v>
      </c>
      <c r="J685" s="94">
        <v>0</v>
      </c>
      <c r="K685" s="93">
        <v>0</v>
      </c>
      <c r="L685" s="94">
        <v>0</v>
      </c>
      <c r="M685" s="93">
        <v>0</v>
      </c>
      <c r="N685" s="94">
        <v>0</v>
      </c>
      <c r="O685" s="93">
        <v>7000</v>
      </c>
      <c r="P685" s="94">
        <v>190</v>
      </c>
      <c r="Q685" s="93">
        <v>0</v>
      </c>
      <c r="R685" s="94">
        <v>0</v>
      </c>
      <c r="S685" s="93">
        <v>0</v>
      </c>
      <c r="T685" s="94">
        <v>0</v>
      </c>
      <c r="U685" s="93">
        <v>0</v>
      </c>
      <c r="V685" s="94">
        <v>0</v>
      </c>
      <c r="W685" s="15">
        <v>0</v>
      </c>
      <c r="AC685" s="103"/>
    </row>
    <row r="686" spans="1:39" s="14" customFormat="1" ht="23.25" customHeight="1" x14ac:dyDescent="0.15">
      <c r="A686" s="68">
        <v>683</v>
      </c>
      <c r="B686" s="69" t="s">
        <v>986</v>
      </c>
      <c r="C686" s="69" t="s">
        <v>990</v>
      </c>
      <c r="D686" s="69">
        <v>0</v>
      </c>
      <c r="E686" s="81" t="s">
        <v>10</v>
      </c>
      <c r="F686" s="35">
        <v>8000</v>
      </c>
      <c r="G686" s="61" t="s">
        <v>18</v>
      </c>
      <c r="H686" s="62" t="s">
        <v>25</v>
      </c>
      <c r="I686" s="37">
        <v>190</v>
      </c>
      <c r="J686" s="94">
        <v>0</v>
      </c>
      <c r="K686" s="93">
        <v>0</v>
      </c>
      <c r="L686" s="94">
        <v>0</v>
      </c>
      <c r="M686" s="93">
        <v>0</v>
      </c>
      <c r="N686" s="94">
        <v>0</v>
      </c>
      <c r="O686" s="93">
        <v>8000</v>
      </c>
      <c r="P686" s="94">
        <v>190</v>
      </c>
      <c r="Q686" s="93">
        <v>0</v>
      </c>
      <c r="R686" s="94">
        <v>0</v>
      </c>
      <c r="S686" s="93">
        <v>0</v>
      </c>
      <c r="T686" s="94">
        <v>0</v>
      </c>
      <c r="U686" s="93">
        <v>0</v>
      </c>
      <c r="V686" s="94">
        <v>0</v>
      </c>
      <c r="W686" s="15">
        <v>0</v>
      </c>
      <c r="AC686" s="103"/>
    </row>
    <row r="687" spans="1:39" s="14" customFormat="1" ht="23.25" customHeight="1" x14ac:dyDescent="0.15">
      <c r="A687" s="68">
        <v>684</v>
      </c>
      <c r="B687" s="69" t="s">
        <v>986</v>
      </c>
      <c r="C687" s="69" t="s">
        <v>991</v>
      </c>
      <c r="D687" s="69">
        <v>0</v>
      </c>
      <c r="E687" s="81" t="s">
        <v>4</v>
      </c>
      <c r="F687" s="35">
        <v>3500</v>
      </c>
      <c r="G687" s="61" t="s">
        <v>18</v>
      </c>
      <c r="H687" s="62" t="s">
        <v>25</v>
      </c>
      <c r="I687" s="37">
        <v>190</v>
      </c>
      <c r="J687" s="94">
        <v>0</v>
      </c>
      <c r="K687" s="93">
        <v>0</v>
      </c>
      <c r="L687" s="94">
        <v>0</v>
      </c>
      <c r="M687" s="93">
        <v>0</v>
      </c>
      <c r="N687" s="94">
        <v>0</v>
      </c>
      <c r="O687" s="93">
        <v>3500</v>
      </c>
      <c r="P687" s="94">
        <v>190</v>
      </c>
      <c r="Q687" s="93">
        <v>0</v>
      </c>
      <c r="R687" s="94">
        <v>0</v>
      </c>
      <c r="S687" s="93">
        <v>0</v>
      </c>
      <c r="T687" s="94">
        <v>0</v>
      </c>
      <c r="U687" s="93">
        <v>0</v>
      </c>
      <c r="V687" s="94">
        <v>0</v>
      </c>
      <c r="W687" s="15">
        <v>0</v>
      </c>
      <c r="AC687" s="103"/>
    </row>
    <row r="688" spans="1:39" s="14" customFormat="1" ht="23.25" customHeight="1" x14ac:dyDescent="0.15">
      <c r="A688" s="68">
        <v>685</v>
      </c>
      <c r="B688" s="69" t="s">
        <v>986</v>
      </c>
      <c r="C688" s="69" t="s">
        <v>992</v>
      </c>
      <c r="D688" s="69" t="s">
        <v>993</v>
      </c>
      <c r="E688" s="81" t="s">
        <v>8</v>
      </c>
      <c r="F688" s="35">
        <v>600000</v>
      </c>
      <c r="G688" s="49" t="s">
        <v>23</v>
      </c>
      <c r="H688" s="62" t="s">
        <v>25</v>
      </c>
      <c r="I688" s="37">
        <v>276</v>
      </c>
      <c r="J688" s="94">
        <v>0</v>
      </c>
      <c r="K688" s="93">
        <v>0</v>
      </c>
      <c r="L688" s="94">
        <v>0</v>
      </c>
      <c r="M688" s="93">
        <v>0</v>
      </c>
      <c r="N688" s="94">
        <v>0</v>
      </c>
      <c r="O688" s="93">
        <v>600000</v>
      </c>
      <c r="P688" s="94">
        <v>276</v>
      </c>
      <c r="Q688" s="93">
        <v>0</v>
      </c>
      <c r="R688" s="94">
        <v>0</v>
      </c>
      <c r="S688" s="93">
        <v>0</v>
      </c>
      <c r="T688" s="94">
        <v>0</v>
      </c>
      <c r="U688" s="93">
        <v>0</v>
      </c>
      <c r="V688" s="94">
        <v>0</v>
      </c>
      <c r="W688" s="15">
        <v>0</v>
      </c>
    </row>
    <row r="689" spans="1:39" s="14" customFormat="1" ht="23.25" customHeight="1" x14ac:dyDescent="0.15">
      <c r="A689" s="68">
        <v>686</v>
      </c>
      <c r="B689" s="69" t="s">
        <v>986</v>
      </c>
      <c r="C689" s="69" t="s">
        <v>992</v>
      </c>
      <c r="D689" s="69" t="s">
        <v>994</v>
      </c>
      <c r="E689" s="81" t="s">
        <v>8</v>
      </c>
      <c r="F689" s="35">
        <v>450000</v>
      </c>
      <c r="G689" s="61" t="s">
        <v>23</v>
      </c>
      <c r="H689" s="62" t="s">
        <v>25</v>
      </c>
      <c r="I689" s="37">
        <v>276</v>
      </c>
      <c r="J689" s="94">
        <v>0</v>
      </c>
      <c r="K689" s="93">
        <v>0</v>
      </c>
      <c r="L689" s="94">
        <v>0</v>
      </c>
      <c r="M689" s="93">
        <v>0</v>
      </c>
      <c r="N689" s="94">
        <v>0</v>
      </c>
      <c r="O689" s="93">
        <v>450000</v>
      </c>
      <c r="P689" s="94">
        <v>276</v>
      </c>
      <c r="Q689" s="93">
        <v>0</v>
      </c>
      <c r="R689" s="94">
        <v>0</v>
      </c>
      <c r="S689" s="93">
        <v>0</v>
      </c>
      <c r="T689" s="94">
        <v>0</v>
      </c>
      <c r="U689" s="93">
        <v>0</v>
      </c>
      <c r="V689" s="94">
        <v>0</v>
      </c>
      <c r="W689" s="15">
        <v>0</v>
      </c>
      <c r="AC689" s="47"/>
    </row>
    <row r="690" spans="1:39" s="14" customFormat="1" ht="23.25" customHeight="1" x14ac:dyDescent="0.15">
      <c r="A690" s="68">
        <v>687</v>
      </c>
      <c r="B690" s="69" t="s">
        <v>986</v>
      </c>
      <c r="C690" s="69" t="s">
        <v>995</v>
      </c>
      <c r="D690" s="69" t="s">
        <v>996</v>
      </c>
      <c r="E690" s="81" t="s">
        <v>10</v>
      </c>
      <c r="F690" s="35">
        <v>18000</v>
      </c>
      <c r="G690" s="61" t="s">
        <v>1338</v>
      </c>
      <c r="H690" s="62" t="s">
        <v>103</v>
      </c>
      <c r="I690" s="37">
        <v>381</v>
      </c>
      <c r="J690" s="94">
        <v>0</v>
      </c>
      <c r="K690" s="93">
        <v>0</v>
      </c>
      <c r="L690" s="94">
        <v>0</v>
      </c>
      <c r="M690" s="93">
        <v>18000</v>
      </c>
      <c r="N690" s="94">
        <v>381</v>
      </c>
      <c r="O690" s="93">
        <v>18000</v>
      </c>
      <c r="P690" s="94">
        <v>582</v>
      </c>
      <c r="Q690" s="93">
        <v>0</v>
      </c>
      <c r="R690" s="94">
        <v>0</v>
      </c>
      <c r="S690" s="93">
        <v>0</v>
      </c>
      <c r="T690" s="94">
        <v>0</v>
      </c>
      <c r="U690" s="93">
        <v>0</v>
      </c>
      <c r="V690" s="94">
        <v>0</v>
      </c>
      <c r="W690" s="15">
        <v>0</v>
      </c>
      <c r="AC690" s="47"/>
    </row>
    <row r="691" spans="1:39" s="14" customFormat="1" ht="23.25" customHeight="1" x14ac:dyDescent="0.15">
      <c r="A691" s="68">
        <v>688</v>
      </c>
      <c r="B691" s="69" t="s">
        <v>986</v>
      </c>
      <c r="C691" s="69" t="s">
        <v>997</v>
      </c>
      <c r="D691" s="69" t="s">
        <v>998</v>
      </c>
      <c r="E691" s="81" t="s">
        <v>10</v>
      </c>
      <c r="F691" s="35">
        <v>250</v>
      </c>
      <c r="G691" s="61" t="s">
        <v>1338</v>
      </c>
      <c r="H691" s="62" t="s">
        <v>103</v>
      </c>
      <c r="I691" s="37">
        <v>381</v>
      </c>
      <c r="J691" s="94">
        <v>0</v>
      </c>
      <c r="K691" s="93">
        <v>0</v>
      </c>
      <c r="L691" s="94">
        <v>0</v>
      </c>
      <c r="M691" s="93">
        <v>250</v>
      </c>
      <c r="N691" s="94">
        <v>381</v>
      </c>
      <c r="O691" s="93">
        <v>250</v>
      </c>
      <c r="P691" s="94">
        <v>582</v>
      </c>
      <c r="Q691" s="93">
        <v>0</v>
      </c>
      <c r="R691" s="94">
        <v>0</v>
      </c>
      <c r="S691" s="93">
        <v>0</v>
      </c>
      <c r="T691" s="94">
        <v>0</v>
      </c>
      <c r="U691" s="93">
        <v>0</v>
      </c>
      <c r="V691" s="94">
        <v>0</v>
      </c>
      <c r="W691" s="15">
        <v>0</v>
      </c>
      <c r="AC691" s="47"/>
    </row>
    <row r="692" spans="1:39" s="14" customFormat="1" ht="23.25" customHeight="1" x14ac:dyDescent="0.15">
      <c r="A692" s="68">
        <v>689</v>
      </c>
      <c r="B692" s="69" t="s">
        <v>986</v>
      </c>
      <c r="C692" s="69" t="s">
        <v>999</v>
      </c>
      <c r="D692" s="69" t="s">
        <v>1000</v>
      </c>
      <c r="E692" s="81" t="s">
        <v>10</v>
      </c>
      <c r="F692" s="35">
        <v>6000</v>
      </c>
      <c r="G692" s="61" t="s">
        <v>1338</v>
      </c>
      <c r="H692" s="62" t="s">
        <v>103</v>
      </c>
      <c r="I692" s="37">
        <v>381</v>
      </c>
      <c r="J692" s="94">
        <v>0</v>
      </c>
      <c r="K692" s="93">
        <v>0</v>
      </c>
      <c r="L692" s="94">
        <v>0</v>
      </c>
      <c r="M692" s="93">
        <v>6000</v>
      </c>
      <c r="N692" s="94">
        <v>381</v>
      </c>
      <c r="O692" s="93">
        <v>9000</v>
      </c>
      <c r="P692" s="94">
        <v>582</v>
      </c>
      <c r="Q692" s="93">
        <v>0</v>
      </c>
      <c r="R692" s="94">
        <v>0</v>
      </c>
      <c r="S692" s="93">
        <v>0</v>
      </c>
      <c r="T692" s="94">
        <v>0</v>
      </c>
      <c r="U692" s="93">
        <v>0</v>
      </c>
      <c r="V692" s="94">
        <v>0</v>
      </c>
      <c r="W692" s="15">
        <v>0</v>
      </c>
      <c r="AC692" s="47"/>
    </row>
    <row r="693" spans="1:39" s="14" customFormat="1" ht="23.25" customHeight="1" x14ac:dyDescent="0.15">
      <c r="A693" s="68">
        <v>690</v>
      </c>
      <c r="B693" s="69" t="s">
        <v>986</v>
      </c>
      <c r="C693" s="69" t="s">
        <v>1001</v>
      </c>
      <c r="D693" s="69" t="s">
        <v>1002</v>
      </c>
      <c r="E693" s="81" t="s">
        <v>10</v>
      </c>
      <c r="F693" s="35">
        <v>250</v>
      </c>
      <c r="G693" s="61" t="s">
        <v>1338</v>
      </c>
      <c r="H693" s="62" t="s">
        <v>103</v>
      </c>
      <c r="I693" s="37">
        <v>381</v>
      </c>
      <c r="J693" s="94">
        <v>0</v>
      </c>
      <c r="K693" s="93">
        <v>0</v>
      </c>
      <c r="L693" s="94">
        <v>0</v>
      </c>
      <c r="M693" s="93">
        <v>250</v>
      </c>
      <c r="N693" s="94">
        <v>381</v>
      </c>
      <c r="O693" s="93">
        <v>250</v>
      </c>
      <c r="P693" s="94">
        <v>582</v>
      </c>
      <c r="Q693" s="93">
        <v>0</v>
      </c>
      <c r="R693" s="94">
        <v>0</v>
      </c>
      <c r="S693" s="93">
        <v>0</v>
      </c>
      <c r="T693" s="94">
        <v>0</v>
      </c>
      <c r="U693" s="93">
        <v>0</v>
      </c>
      <c r="V693" s="94">
        <v>0</v>
      </c>
      <c r="W693" s="15">
        <v>0</v>
      </c>
      <c r="AC693" s="47"/>
    </row>
    <row r="694" spans="1:39" s="14" customFormat="1" ht="23.25" customHeight="1" x14ac:dyDescent="0.15">
      <c r="A694" s="68">
        <v>691</v>
      </c>
      <c r="B694" s="69" t="s">
        <v>986</v>
      </c>
      <c r="C694" s="69" t="s">
        <v>1003</v>
      </c>
      <c r="D694" s="69" t="s">
        <v>1003</v>
      </c>
      <c r="E694" s="81" t="s">
        <v>10</v>
      </c>
      <c r="F694" s="35">
        <v>7000</v>
      </c>
      <c r="G694" s="61" t="s">
        <v>1338</v>
      </c>
      <c r="H694" s="62" t="s">
        <v>103</v>
      </c>
      <c r="I694" s="37">
        <v>381</v>
      </c>
      <c r="J694" s="94">
        <v>0</v>
      </c>
      <c r="K694" s="93">
        <v>0</v>
      </c>
      <c r="L694" s="94">
        <v>0</v>
      </c>
      <c r="M694" s="93">
        <v>7000</v>
      </c>
      <c r="N694" s="94">
        <v>381</v>
      </c>
      <c r="O694" s="93">
        <v>7000</v>
      </c>
      <c r="P694" s="94">
        <v>582</v>
      </c>
      <c r="Q694" s="93">
        <v>0</v>
      </c>
      <c r="R694" s="94">
        <v>0</v>
      </c>
      <c r="S694" s="93">
        <v>0</v>
      </c>
      <c r="T694" s="94">
        <v>0</v>
      </c>
      <c r="U694" s="93">
        <v>0</v>
      </c>
      <c r="V694" s="94">
        <v>0</v>
      </c>
      <c r="W694" s="15">
        <v>0</v>
      </c>
      <c r="AC694" s="47"/>
    </row>
    <row r="695" spans="1:39" s="14" customFormat="1" ht="23.25" customHeight="1" x14ac:dyDescent="0.15">
      <c r="A695" s="68">
        <v>692</v>
      </c>
      <c r="B695" s="69" t="s">
        <v>986</v>
      </c>
      <c r="C695" s="69" t="s">
        <v>1004</v>
      </c>
      <c r="D695" s="69" t="s">
        <v>1005</v>
      </c>
      <c r="E695" s="81" t="s">
        <v>9</v>
      </c>
      <c r="F695" s="35">
        <v>351000</v>
      </c>
      <c r="G695" s="61" t="s">
        <v>18</v>
      </c>
      <c r="H695" s="62" t="s">
        <v>25</v>
      </c>
      <c r="I695" s="37">
        <v>282</v>
      </c>
      <c r="J695" s="94">
        <v>0</v>
      </c>
      <c r="K695" s="93">
        <v>0</v>
      </c>
      <c r="L695" s="94">
        <v>0</v>
      </c>
      <c r="M695" s="93">
        <v>0</v>
      </c>
      <c r="N695" s="94">
        <v>0</v>
      </c>
      <c r="O695" s="93">
        <v>351000</v>
      </c>
      <c r="P695" s="94">
        <v>282</v>
      </c>
      <c r="Q695" s="93">
        <v>0</v>
      </c>
      <c r="R695" s="94">
        <v>0</v>
      </c>
      <c r="S695" s="93">
        <v>0</v>
      </c>
      <c r="T695" s="94">
        <v>0</v>
      </c>
      <c r="U695" s="93">
        <v>0</v>
      </c>
      <c r="V695" s="94">
        <v>0</v>
      </c>
      <c r="W695" s="15">
        <v>0</v>
      </c>
      <c r="AC695" s="47"/>
    </row>
    <row r="696" spans="1:39" s="14" customFormat="1" ht="23.25" customHeight="1" x14ac:dyDescent="0.15">
      <c r="A696" s="68">
        <v>693</v>
      </c>
      <c r="B696" s="69" t="s">
        <v>986</v>
      </c>
      <c r="C696" s="69" t="s">
        <v>1006</v>
      </c>
      <c r="D696" s="69" t="s">
        <v>1007</v>
      </c>
      <c r="E696" s="81" t="s">
        <v>9</v>
      </c>
      <c r="F696" s="35">
        <v>23200</v>
      </c>
      <c r="G696" s="61" t="s">
        <v>20</v>
      </c>
      <c r="H696" s="62" t="s">
        <v>25</v>
      </c>
      <c r="I696" s="37">
        <v>1465</v>
      </c>
      <c r="J696" s="94">
        <v>0</v>
      </c>
      <c r="K696" s="93">
        <v>0</v>
      </c>
      <c r="L696" s="94">
        <v>0</v>
      </c>
      <c r="M696" s="93">
        <v>0</v>
      </c>
      <c r="N696" s="94">
        <v>0</v>
      </c>
      <c r="O696" s="93">
        <v>23200</v>
      </c>
      <c r="P696" s="94">
        <v>1465</v>
      </c>
      <c r="Q696" s="93">
        <v>0</v>
      </c>
      <c r="R696" s="94">
        <v>0</v>
      </c>
      <c r="S696" s="93">
        <v>0</v>
      </c>
      <c r="T696" s="94">
        <v>0</v>
      </c>
      <c r="U696" s="93">
        <v>0</v>
      </c>
      <c r="V696" s="94">
        <v>0</v>
      </c>
      <c r="W696" s="15">
        <v>0</v>
      </c>
      <c r="AC696" s="47"/>
    </row>
    <row r="697" spans="1:39" s="14" customFormat="1" ht="23.25" customHeight="1" x14ac:dyDescent="0.15">
      <c r="A697" s="68">
        <v>694</v>
      </c>
      <c r="B697" s="69" t="s">
        <v>986</v>
      </c>
      <c r="C697" s="69" t="s">
        <v>1008</v>
      </c>
      <c r="D697" s="69" t="s">
        <v>1009</v>
      </c>
      <c r="E697" s="81" t="s">
        <v>8</v>
      </c>
      <c r="F697" s="35">
        <v>737000</v>
      </c>
      <c r="G697" s="39" t="s">
        <v>18</v>
      </c>
      <c r="H697" s="62" t="s">
        <v>25</v>
      </c>
      <c r="I697" s="37">
        <v>276</v>
      </c>
      <c r="J697" s="94">
        <v>0</v>
      </c>
      <c r="K697" s="93">
        <v>0</v>
      </c>
      <c r="L697" s="94">
        <v>0</v>
      </c>
      <c r="M697" s="93">
        <v>0</v>
      </c>
      <c r="N697" s="94">
        <v>0</v>
      </c>
      <c r="O697" s="93">
        <v>737000</v>
      </c>
      <c r="P697" s="94">
        <v>276</v>
      </c>
      <c r="Q697" s="93">
        <v>0</v>
      </c>
      <c r="R697" s="94">
        <v>0</v>
      </c>
      <c r="S697" s="93">
        <v>0</v>
      </c>
      <c r="T697" s="94">
        <v>0</v>
      </c>
      <c r="U697" s="93">
        <v>0</v>
      </c>
      <c r="V697" s="94">
        <v>0</v>
      </c>
      <c r="W697" s="15">
        <v>0</v>
      </c>
      <c r="X697" s="15"/>
      <c r="AA697" s="8"/>
    </row>
    <row r="698" spans="1:39" s="14" customFormat="1" ht="23.25" customHeight="1" x14ac:dyDescent="0.15">
      <c r="A698" s="68">
        <v>695</v>
      </c>
      <c r="B698" s="69" t="s">
        <v>986</v>
      </c>
      <c r="C698" s="69" t="s">
        <v>1008</v>
      </c>
      <c r="D698" s="69" t="s">
        <v>1010</v>
      </c>
      <c r="E698" s="81" t="s">
        <v>8</v>
      </c>
      <c r="F698" s="35">
        <v>957000</v>
      </c>
      <c r="G698" s="61" t="s">
        <v>18</v>
      </c>
      <c r="H698" s="62" t="s">
        <v>25</v>
      </c>
      <c r="I698" s="37">
        <v>276</v>
      </c>
      <c r="J698" s="94">
        <v>0</v>
      </c>
      <c r="K698" s="93">
        <v>0</v>
      </c>
      <c r="L698" s="94">
        <v>0</v>
      </c>
      <c r="M698" s="93">
        <v>0</v>
      </c>
      <c r="N698" s="94">
        <v>0</v>
      </c>
      <c r="O698" s="93">
        <v>957000</v>
      </c>
      <c r="P698" s="94">
        <v>276</v>
      </c>
      <c r="Q698" s="93">
        <v>0</v>
      </c>
      <c r="R698" s="94">
        <v>0</v>
      </c>
      <c r="S698" s="93">
        <v>0</v>
      </c>
      <c r="T698" s="94">
        <v>0</v>
      </c>
      <c r="U698" s="93">
        <v>0</v>
      </c>
      <c r="V698" s="94">
        <v>0</v>
      </c>
      <c r="W698" s="15">
        <v>0</v>
      </c>
      <c r="AI698" s="9"/>
      <c r="AJ698" s="9"/>
      <c r="AK698" s="9"/>
      <c r="AL698" s="9"/>
      <c r="AM698" s="9"/>
    </row>
    <row r="699" spans="1:39" s="14" customFormat="1" ht="23.25" customHeight="1" x14ac:dyDescent="0.15">
      <c r="A699" s="68">
        <v>696</v>
      </c>
      <c r="B699" s="69" t="s">
        <v>986</v>
      </c>
      <c r="C699" s="69" t="s">
        <v>1008</v>
      </c>
      <c r="D699" s="69" t="s">
        <v>1011</v>
      </c>
      <c r="E699" s="81" t="s">
        <v>8</v>
      </c>
      <c r="F699" s="35">
        <v>1155000</v>
      </c>
      <c r="G699" s="39" t="s">
        <v>18</v>
      </c>
      <c r="H699" s="62" t="s">
        <v>25</v>
      </c>
      <c r="I699" s="37">
        <v>276</v>
      </c>
      <c r="J699" s="94">
        <v>0</v>
      </c>
      <c r="K699" s="93">
        <v>0</v>
      </c>
      <c r="L699" s="94">
        <v>0</v>
      </c>
      <c r="M699" s="93">
        <v>0</v>
      </c>
      <c r="N699" s="94">
        <v>0</v>
      </c>
      <c r="O699" s="93">
        <v>1155000</v>
      </c>
      <c r="P699" s="94">
        <v>276</v>
      </c>
      <c r="Q699" s="93">
        <v>0</v>
      </c>
      <c r="R699" s="94">
        <v>0</v>
      </c>
      <c r="S699" s="93">
        <v>0</v>
      </c>
      <c r="T699" s="94">
        <v>0</v>
      </c>
      <c r="U699" s="93">
        <v>0</v>
      </c>
      <c r="V699" s="94">
        <v>0</v>
      </c>
      <c r="W699" s="15">
        <v>0</v>
      </c>
      <c r="AI699" s="9"/>
      <c r="AJ699" s="9"/>
      <c r="AK699" s="9"/>
      <c r="AL699" s="9"/>
      <c r="AM699" s="9"/>
    </row>
    <row r="700" spans="1:39" s="14" customFormat="1" ht="23.25" customHeight="1" x14ac:dyDescent="0.15">
      <c r="A700" s="68">
        <v>697</v>
      </c>
      <c r="B700" s="69" t="s">
        <v>986</v>
      </c>
      <c r="C700" s="69" t="s">
        <v>1008</v>
      </c>
      <c r="D700" s="69" t="s">
        <v>1012</v>
      </c>
      <c r="E700" s="81" t="s">
        <v>8</v>
      </c>
      <c r="F700" s="35">
        <v>1331000</v>
      </c>
      <c r="G700" s="39" t="s">
        <v>18</v>
      </c>
      <c r="H700" s="62" t="s">
        <v>25</v>
      </c>
      <c r="I700" s="37">
        <v>276</v>
      </c>
      <c r="J700" s="94">
        <v>0</v>
      </c>
      <c r="K700" s="93">
        <v>0</v>
      </c>
      <c r="L700" s="94">
        <v>0</v>
      </c>
      <c r="M700" s="93">
        <v>0</v>
      </c>
      <c r="N700" s="94">
        <v>0</v>
      </c>
      <c r="O700" s="93">
        <v>1331000</v>
      </c>
      <c r="P700" s="94">
        <v>276</v>
      </c>
      <c r="Q700" s="93">
        <v>0</v>
      </c>
      <c r="R700" s="94">
        <v>0</v>
      </c>
      <c r="S700" s="93">
        <v>0</v>
      </c>
      <c r="T700" s="94">
        <v>0</v>
      </c>
      <c r="U700" s="93">
        <v>0</v>
      </c>
      <c r="V700" s="94">
        <v>0</v>
      </c>
      <c r="W700" s="15">
        <v>0</v>
      </c>
      <c r="AI700" s="9"/>
      <c r="AJ700" s="9"/>
      <c r="AK700" s="9"/>
      <c r="AL700" s="9"/>
      <c r="AM700" s="9"/>
    </row>
    <row r="701" spans="1:39" s="14" customFormat="1" ht="23.25" customHeight="1" x14ac:dyDescent="0.15">
      <c r="A701" s="68">
        <v>698</v>
      </c>
      <c r="B701" s="69" t="s">
        <v>986</v>
      </c>
      <c r="C701" s="69" t="s">
        <v>1013</v>
      </c>
      <c r="D701" s="69" t="s">
        <v>1014</v>
      </c>
      <c r="E701" s="81" t="s">
        <v>8</v>
      </c>
      <c r="F701" s="35">
        <v>1518000</v>
      </c>
      <c r="G701" s="39" t="s">
        <v>18</v>
      </c>
      <c r="H701" s="49" t="s">
        <v>25</v>
      </c>
      <c r="I701" s="37">
        <v>276</v>
      </c>
      <c r="J701" s="94">
        <v>0</v>
      </c>
      <c r="K701" s="93">
        <v>0</v>
      </c>
      <c r="L701" s="94">
        <v>0</v>
      </c>
      <c r="M701" s="93">
        <v>0</v>
      </c>
      <c r="N701" s="94">
        <v>0</v>
      </c>
      <c r="O701" s="93">
        <v>1518000</v>
      </c>
      <c r="P701" s="94">
        <v>276</v>
      </c>
      <c r="Q701" s="93">
        <v>0</v>
      </c>
      <c r="R701" s="94">
        <v>0</v>
      </c>
      <c r="S701" s="93">
        <v>0</v>
      </c>
      <c r="T701" s="94">
        <v>0</v>
      </c>
      <c r="U701" s="93">
        <v>0</v>
      </c>
      <c r="V701" s="94">
        <v>0</v>
      </c>
      <c r="W701" s="15">
        <v>0</v>
      </c>
    </row>
    <row r="702" spans="1:39" s="14" customFormat="1" ht="23.25" customHeight="1" x14ac:dyDescent="0.15">
      <c r="A702" s="68">
        <v>699</v>
      </c>
      <c r="B702" s="69" t="s">
        <v>986</v>
      </c>
      <c r="C702" s="69" t="s">
        <v>1015</v>
      </c>
      <c r="D702" s="69" t="s">
        <v>1016</v>
      </c>
      <c r="E702" s="81" t="s">
        <v>8</v>
      </c>
      <c r="F702" s="35">
        <v>429000</v>
      </c>
      <c r="G702" s="39" t="s">
        <v>18</v>
      </c>
      <c r="H702" s="49" t="s">
        <v>25</v>
      </c>
      <c r="I702" s="37">
        <v>282</v>
      </c>
      <c r="J702" s="94">
        <v>0</v>
      </c>
      <c r="K702" s="93">
        <v>0</v>
      </c>
      <c r="L702" s="94">
        <v>0</v>
      </c>
      <c r="M702" s="93">
        <v>0</v>
      </c>
      <c r="N702" s="94">
        <v>0</v>
      </c>
      <c r="O702" s="93">
        <v>429000</v>
      </c>
      <c r="P702" s="94">
        <v>282</v>
      </c>
      <c r="Q702" s="93">
        <v>0</v>
      </c>
      <c r="R702" s="94">
        <v>0</v>
      </c>
      <c r="S702" s="93">
        <v>0</v>
      </c>
      <c r="T702" s="94">
        <v>0</v>
      </c>
      <c r="U702" s="93">
        <v>0</v>
      </c>
      <c r="V702" s="94">
        <v>0</v>
      </c>
      <c r="W702" s="15">
        <v>0</v>
      </c>
    </row>
    <row r="703" spans="1:39" s="14" customFormat="1" ht="23.25" customHeight="1" x14ac:dyDescent="0.15">
      <c r="A703" s="68">
        <v>700</v>
      </c>
      <c r="B703" s="69" t="s">
        <v>986</v>
      </c>
      <c r="C703" s="69" t="s">
        <v>1015</v>
      </c>
      <c r="D703" s="69" t="s">
        <v>1017</v>
      </c>
      <c r="E703" s="81" t="s">
        <v>8</v>
      </c>
      <c r="F703" s="35">
        <v>462000</v>
      </c>
      <c r="G703" s="39" t="s">
        <v>18</v>
      </c>
      <c r="H703" s="49" t="s">
        <v>25</v>
      </c>
      <c r="I703" s="37">
        <v>282</v>
      </c>
      <c r="J703" s="94">
        <v>0</v>
      </c>
      <c r="K703" s="93">
        <v>0</v>
      </c>
      <c r="L703" s="94">
        <v>0</v>
      </c>
      <c r="M703" s="93">
        <v>0</v>
      </c>
      <c r="N703" s="94">
        <v>0</v>
      </c>
      <c r="O703" s="93">
        <v>462000</v>
      </c>
      <c r="P703" s="94">
        <v>282</v>
      </c>
      <c r="Q703" s="93">
        <v>0</v>
      </c>
      <c r="R703" s="94">
        <v>0</v>
      </c>
      <c r="S703" s="93">
        <v>0</v>
      </c>
      <c r="T703" s="94">
        <v>0</v>
      </c>
      <c r="U703" s="93">
        <v>0</v>
      </c>
      <c r="V703" s="94">
        <v>0</v>
      </c>
      <c r="W703" s="15">
        <v>0</v>
      </c>
    </row>
    <row r="704" spans="1:39" s="14" customFormat="1" ht="23.25" customHeight="1" x14ac:dyDescent="0.15">
      <c r="A704" s="68">
        <v>701</v>
      </c>
      <c r="B704" s="69" t="s">
        <v>986</v>
      </c>
      <c r="C704" s="69" t="s">
        <v>64</v>
      </c>
      <c r="D704" s="69" t="s">
        <v>1018</v>
      </c>
      <c r="E704" s="81" t="s">
        <v>10</v>
      </c>
      <c r="F704" s="35">
        <v>4800</v>
      </c>
      <c r="G704" s="39" t="s">
        <v>18</v>
      </c>
      <c r="H704" s="49" t="s">
        <v>25</v>
      </c>
      <c r="I704" s="37">
        <v>113</v>
      </c>
      <c r="J704" s="94">
        <v>0</v>
      </c>
      <c r="K704" s="93">
        <v>0</v>
      </c>
      <c r="L704" s="94">
        <v>0</v>
      </c>
      <c r="M704" s="93">
        <v>0</v>
      </c>
      <c r="N704" s="94">
        <v>0</v>
      </c>
      <c r="O704" s="93">
        <v>4800</v>
      </c>
      <c r="P704" s="94">
        <v>113</v>
      </c>
      <c r="Q704" s="93">
        <v>0</v>
      </c>
      <c r="R704" s="94">
        <v>0</v>
      </c>
      <c r="S704" s="93">
        <v>0</v>
      </c>
      <c r="T704" s="94">
        <v>0</v>
      </c>
      <c r="U704" s="93">
        <v>0</v>
      </c>
      <c r="V704" s="94">
        <v>0</v>
      </c>
      <c r="W704" s="15">
        <v>0</v>
      </c>
    </row>
    <row r="705" spans="1:39" s="14" customFormat="1" ht="23.25" customHeight="1" x14ac:dyDescent="0.15">
      <c r="A705" s="68">
        <v>702</v>
      </c>
      <c r="B705" s="69" t="s">
        <v>986</v>
      </c>
      <c r="C705" s="69" t="s">
        <v>1019</v>
      </c>
      <c r="D705" s="69" t="s">
        <v>1020</v>
      </c>
      <c r="E705" s="81" t="s">
        <v>10</v>
      </c>
      <c r="F705" s="86">
        <v>7000</v>
      </c>
      <c r="G705" s="39" t="s">
        <v>18</v>
      </c>
      <c r="H705" s="55" t="s">
        <v>25</v>
      </c>
      <c r="I705" s="54">
        <v>113</v>
      </c>
      <c r="J705" s="94">
        <v>0</v>
      </c>
      <c r="K705" s="93">
        <v>0</v>
      </c>
      <c r="L705" s="94">
        <v>0</v>
      </c>
      <c r="M705" s="93">
        <v>0</v>
      </c>
      <c r="N705" s="94">
        <v>0</v>
      </c>
      <c r="O705" s="93">
        <v>7000</v>
      </c>
      <c r="P705" s="94">
        <v>113</v>
      </c>
      <c r="Q705" s="93">
        <v>0</v>
      </c>
      <c r="R705" s="94">
        <v>0</v>
      </c>
      <c r="S705" s="93">
        <v>0</v>
      </c>
      <c r="T705" s="94">
        <v>0</v>
      </c>
      <c r="U705" s="93">
        <v>0</v>
      </c>
      <c r="V705" s="94">
        <v>0</v>
      </c>
      <c r="W705" s="15">
        <v>1</v>
      </c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</row>
    <row r="706" spans="1:39" s="14" customFormat="1" ht="23.25" customHeight="1" x14ac:dyDescent="0.15">
      <c r="A706" s="68">
        <v>703</v>
      </c>
      <c r="B706" s="73" t="s">
        <v>986</v>
      </c>
      <c r="C706" s="69" t="s">
        <v>1021</v>
      </c>
      <c r="D706" s="69" t="s">
        <v>1022</v>
      </c>
      <c r="E706" s="81" t="s">
        <v>10</v>
      </c>
      <c r="F706" s="35">
        <v>15000</v>
      </c>
      <c r="G706" s="39" t="s">
        <v>18</v>
      </c>
      <c r="H706" s="49" t="s">
        <v>25</v>
      </c>
      <c r="I706" s="37">
        <v>113</v>
      </c>
      <c r="J706" s="94">
        <v>0</v>
      </c>
      <c r="K706" s="93">
        <v>0</v>
      </c>
      <c r="L706" s="94">
        <v>0</v>
      </c>
      <c r="M706" s="93">
        <v>0</v>
      </c>
      <c r="N706" s="94">
        <v>0</v>
      </c>
      <c r="O706" s="93">
        <v>15000</v>
      </c>
      <c r="P706" s="94">
        <v>113</v>
      </c>
      <c r="Q706" s="93">
        <v>30000</v>
      </c>
      <c r="R706" s="94">
        <v>83</v>
      </c>
      <c r="S706" s="93">
        <v>0</v>
      </c>
      <c r="T706" s="94">
        <v>0</v>
      </c>
      <c r="U706" s="93">
        <v>0</v>
      </c>
      <c r="V706" s="94">
        <v>0</v>
      </c>
      <c r="W706" s="15">
        <v>0</v>
      </c>
    </row>
    <row r="707" spans="1:39" s="14" customFormat="1" ht="23.25" customHeight="1" x14ac:dyDescent="0.15">
      <c r="A707" s="68">
        <v>704</v>
      </c>
      <c r="B707" s="69" t="s">
        <v>986</v>
      </c>
      <c r="C707" s="69" t="s">
        <v>1023</v>
      </c>
      <c r="D707" s="69" t="s">
        <v>1024</v>
      </c>
      <c r="E707" s="81" t="s">
        <v>10</v>
      </c>
      <c r="F707" s="35">
        <v>7000</v>
      </c>
      <c r="G707" s="39" t="s">
        <v>18</v>
      </c>
      <c r="H707" s="49" t="s">
        <v>25</v>
      </c>
      <c r="I707" s="37">
        <v>608</v>
      </c>
      <c r="J707" s="94">
        <v>0</v>
      </c>
      <c r="K707" s="93">
        <v>0</v>
      </c>
      <c r="L707" s="94">
        <v>0</v>
      </c>
      <c r="M707" s="93">
        <v>0</v>
      </c>
      <c r="N707" s="94">
        <v>0</v>
      </c>
      <c r="O707" s="93">
        <v>7000</v>
      </c>
      <c r="P707" s="94">
        <v>608</v>
      </c>
      <c r="Q707" s="93">
        <v>0</v>
      </c>
      <c r="R707" s="94">
        <v>0</v>
      </c>
      <c r="S707" s="93">
        <v>0</v>
      </c>
      <c r="T707" s="94">
        <v>0</v>
      </c>
      <c r="U707" s="93">
        <v>0</v>
      </c>
      <c r="V707" s="94">
        <v>0</v>
      </c>
      <c r="W707" s="15">
        <v>0</v>
      </c>
    </row>
    <row r="708" spans="1:39" s="14" customFormat="1" ht="23.25" customHeight="1" x14ac:dyDescent="0.15">
      <c r="A708" s="68">
        <v>705</v>
      </c>
      <c r="B708" s="69" t="s">
        <v>986</v>
      </c>
      <c r="C708" s="69" t="s">
        <v>1025</v>
      </c>
      <c r="D708" s="69" t="s">
        <v>1026</v>
      </c>
      <c r="E708" s="81" t="s">
        <v>10</v>
      </c>
      <c r="F708" s="35">
        <v>2816.67</v>
      </c>
      <c r="G708" s="39" t="s">
        <v>20</v>
      </c>
      <c r="H708" s="49" t="s">
        <v>26</v>
      </c>
      <c r="I708" s="37" t="s">
        <v>532</v>
      </c>
      <c r="J708" s="94">
        <v>0</v>
      </c>
      <c r="K708" s="93">
        <v>0</v>
      </c>
      <c r="L708" s="94">
        <v>0</v>
      </c>
      <c r="M708" s="93">
        <v>0</v>
      </c>
      <c r="N708" s="94">
        <v>0</v>
      </c>
      <c r="O708" s="93">
        <v>0</v>
      </c>
      <c r="P708" s="94">
        <v>0</v>
      </c>
      <c r="Q708" s="93">
        <v>2816.67</v>
      </c>
      <c r="R708" s="94" t="s">
        <v>532</v>
      </c>
      <c r="S708" s="93">
        <v>0</v>
      </c>
      <c r="T708" s="94">
        <v>0</v>
      </c>
      <c r="U708" s="93">
        <v>0</v>
      </c>
      <c r="V708" s="94">
        <v>0</v>
      </c>
      <c r="W708" s="15">
        <v>0</v>
      </c>
    </row>
    <row r="709" spans="1:39" s="14" customFormat="1" ht="23.25" customHeight="1" x14ac:dyDescent="0.15">
      <c r="A709" s="68">
        <v>706</v>
      </c>
      <c r="B709" s="71" t="s">
        <v>986</v>
      </c>
      <c r="C709" s="81" t="s">
        <v>1027</v>
      </c>
      <c r="D709" s="83" t="s">
        <v>1286</v>
      </c>
      <c r="E709" s="81" t="s">
        <v>10</v>
      </c>
      <c r="F709" s="35">
        <v>10500</v>
      </c>
      <c r="G709" s="40" t="s">
        <v>23</v>
      </c>
      <c r="H709" s="62" t="s">
        <v>24</v>
      </c>
      <c r="I709" s="37">
        <v>185</v>
      </c>
      <c r="J709" s="94">
        <v>0</v>
      </c>
      <c r="K709" s="93">
        <v>0</v>
      </c>
      <c r="L709" s="94">
        <v>0</v>
      </c>
      <c r="M709" s="93">
        <v>0</v>
      </c>
      <c r="N709" s="94">
        <v>0</v>
      </c>
      <c r="O709" s="101">
        <v>0</v>
      </c>
      <c r="P709" s="102">
        <v>0</v>
      </c>
      <c r="Q709" s="93">
        <v>0</v>
      </c>
      <c r="R709" s="94">
        <v>0</v>
      </c>
      <c r="S709" s="93">
        <v>10500</v>
      </c>
      <c r="T709" s="94">
        <v>185</v>
      </c>
      <c r="U709" s="93">
        <v>0</v>
      </c>
      <c r="V709" s="94">
        <v>0</v>
      </c>
      <c r="W709" s="15">
        <v>0</v>
      </c>
      <c r="X709" s="16"/>
      <c r="AA709" s="8"/>
    </row>
    <row r="710" spans="1:39" s="14" customFormat="1" ht="23.25" customHeight="1" x14ac:dyDescent="0.15">
      <c r="A710" s="68">
        <v>707</v>
      </c>
      <c r="B710" s="69" t="s">
        <v>1028</v>
      </c>
      <c r="C710" s="69" t="s">
        <v>1029</v>
      </c>
      <c r="D710" s="69" t="s">
        <v>1030</v>
      </c>
      <c r="E710" s="81" t="s">
        <v>5</v>
      </c>
      <c r="F710" s="35">
        <v>22000</v>
      </c>
      <c r="G710" s="61" t="s">
        <v>22</v>
      </c>
      <c r="H710" s="62" t="s">
        <v>103</v>
      </c>
      <c r="I710" s="37">
        <v>78</v>
      </c>
      <c r="J710" s="94">
        <v>0</v>
      </c>
      <c r="K710" s="93">
        <v>0</v>
      </c>
      <c r="L710" s="94">
        <v>0</v>
      </c>
      <c r="M710" s="93">
        <v>22000</v>
      </c>
      <c r="N710" s="94">
        <v>78</v>
      </c>
      <c r="O710" s="93">
        <v>22000</v>
      </c>
      <c r="P710" s="94">
        <v>158</v>
      </c>
      <c r="Q710" s="93">
        <v>0</v>
      </c>
      <c r="R710" s="94">
        <v>0</v>
      </c>
      <c r="S710" s="93">
        <v>0</v>
      </c>
      <c r="T710" s="94">
        <v>0</v>
      </c>
      <c r="U710" s="93">
        <v>0</v>
      </c>
      <c r="V710" s="94">
        <v>0</v>
      </c>
      <c r="W710" s="15">
        <v>0</v>
      </c>
      <c r="X710" s="18"/>
      <c r="AA710" s="8"/>
    </row>
    <row r="711" spans="1:39" s="14" customFormat="1" ht="23.25" customHeight="1" x14ac:dyDescent="0.15">
      <c r="A711" s="68">
        <v>708</v>
      </c>
      <c r="B711" s="69" t="s">
        <v>1028</v>
      </c>
      <c r="C711" s="69" t="s">
        <v>1029</v>
      </c>
      <c r="D711" s="69" t="s">
        <v>1031</v>
      </c>
      <c r="E711" s="81" t="s">
        <v>5</v>
      </c>
      <c r="F711" s="35">
        <v>50000</v>
      </c>
      <c r="G711" s="61" t="s">
        <v>18</v>
      </c>
      <c r="H711" s="62" t="s">
        <v>25</v>
      </c>
      <c r="I711" s="37">
        <v>158</v>
      </c>
      <c r="J711" s="94">
        <v>0</v>
      </c>
      <c r="K711" s="93">
        <v>0</v>
      </c>
      <c r="L711" s="94">
        <v>0</v>
      </c>
      <c r="M711" s="93">
        <v>0</v>
      </c>
      <c r="N711" s="94">
        <v>0</v>
      </c>
      <c r="O711" s="93">
        <v>50000</v>
      </c>
      <c r="P711" s="94">
        <v>158</v>
      </c>
      <c r="Q711" s="93">
        <v>0</v>
      </c>
      <c r="R711" s="94">
        <v>0</v>
      </c>
      <c r="S711" s="93">
        <v>0</v>
      </c>
      <c r="T711" s="94">
        <v>0</v>
      </c>
      <c r="U711" s="93">
        <v>0</v>
      </c>
      <c r="V711" s="94">
        <v>0</v>
      </c>
      <c r="W711" s="15">
        <v>0</v>
      </c>
      <c r="X711" s="18"/>
      <c r="AA711" s="8"/>
    </row>
    <row r="712" spans="1:39" s="14" customFormat="1" ht="23.25" customHeight="1" x14ac:dyDescent="0.15">
      <c r="A712" s="68">
        <v>709</v>
      </c>
      <c r="B712" s="69" t="s">
        <v>101</v>
      </c>
      <c r="C712" s="69" t="s">
        <v>1032</v>
      </c>
      <c r="D712" s="69" t="s">
        <v>1033</v>
      </c>
      <c r="E712" s="81" t="s">
        <v>5</v>
      </c>
      <c r="F712" s="35">
        <v>920000</v>
      </c>
      <c r="G712" s="61" t="s">
        <v>22</v>
      </c>
      <c r="H712" s="62" t="s">
        <v>103</v>
      </c>
      <c r="I712" s="37">
        <v>941</v>
      </c>
      <c r="J712" s="94">
        <v>0</v>
      </c>
      <c r="K712" s="93">
        <v>0</v>
      </c>
      <c r="L712" s="94">
        <v>0</v>
      </c>
      <c r="M712" s="93">
        <v>920000</v>
      </c>
      <c r="N712" s="94">
        <v>941</v>
      </c>
      <c r="O712" s="93">
        <v>950000</v>
      </c>
      <c r="P712" s="94">
        <v>1110</v>
      </c>
      <c r="Q712" s="93">
        <v>0</v>
      </c>
      <c r="R712" s="94">
        <v>0</v>
      </c>
      <c r="S712" s="93">
        <v>0</v>
      </c>
      <c r="T712" s="94">
        <v>0</v>
      </c>
      <c r="U712" s="93">
        <v>0</v>
      </c>
      <c r="V712" s="94">
        <v>0</v>
      </c>
      <c r="W712" s="15">
        <v>0</v>
      </c>
      <c r="X712" s="18"/>
      <c r="AA712" s="8"/>
    </row>
    <row r="713" spans="1:39" s="14" customFormat="1" ht="23.25" customHeight="1" x14ac:dyDescent="0.15">
      <c r="A713" s="68">
        <v>710</v>
      </c>
      <c r="B713" s="69" t="s">
        <v>182</v>
      </c>
      <c r="C713" s="69" t="s">
        <v>1034</v>
      </c>
      <c r="D713" s="69" t="s">
        <v>1035</v>
      </c>
      <c r="E713" s="81" t="s">
        <v>5</v>
      </c>
      <c r="F713" s="35">
        <v>40000</v>
      </c>
      <c r="G713" s="61" t="s">
        <v>22</v>
      </c>
      <c r="H713" s="62" t="s">
        <v>103</v>
      </c>
      <c r="I713" s="37">
        <v>223</v>
      </c>
      <c r="J713" s="94">
        <v>0</v>
      </c>
      <c r="K713" s="93">
        <v>0</v>
      </c>
      <c r="L713" s="94">
        <v>0</v>
      </c>
      <c r="M713" s="93">
        <v>40000</v>
      </c>
      <c r="N713" s="94">
        <v>223</v>
      </c>
      <c r="O713" s="93">
        <v>68000</v>
      </c>
      <c r="P713" s="94">
        <v>248</v>
      </c>
      <c r="Q713" s="93">
        <v>40000</v>
      </c>
      <c r="R713" s="94">
        <v>155</v>
      </c>
      <c r="S713" s="93">
        <v>0</v>
      </c>
      <c r="T713" s="94">
        <v>0</v>
      </c>
      <c r="U713" s="93">
        <v>0</v>
      </c>
      <c r="V713" s="94">
        <v>0</v>
      </c>
      <c r="W713" s="15">
        <v>0</v>
      </c>
      <c r="X713" s="18"/>
      <c r="Y713" s="10"/>
      <c r="AA713" s="8"/>
    </row>
    <row r="714" spans="1:39" s="14" customFormat="1" ht="23.25" customHeight="1" x14ac:dyDescent="0.15">
      <c r="A714" s="68">
        <v>711</v>
      </c>
      <c r="B714" s="69" t="s">
        <v>182</v>
      </c>
      <c r="C714" s="69" t="s">
        <v>1036</v>
      </c>
      <c r="D714" s="69" t="s">
        <v>1037</v>
      </c>
      <c r="E714" s="81" t="s">
        <v>13</v>
      </c>
      <c r="F714" s="35">
        <v>200000</v>
      </c>
      <c r="G714" s="40" t="s">
        <v>18</v>
      </c>
      <c r="H714" s="62" t="s">
        <v>25</v>
      </c>
      <c r="I714" s="37">
        <v>248</v>
      </c>
      <c r="J714" s="94">
        <v>0</v>
      </c>
      <c r="K714" s="93">
        <v>0</v>
      </c>
      <c r="L714" s="94">
        <v>0</v>
      </c>
      <c r="M714" s="93">
        <v>230000</v>
      </c>
      <c r="N714" s="94">
        <v>223</v>
      </c>
      <c r="O714" s="93">
        <v>200000</v>
      </c>
      <c r="P714" s="94">
        <v>248</v>
      </c>
      <c r="Q714" s="93">
        <v>240000</v>
      </c>
      <c r="R714" s="94">
        <v>155</v>
      </c>
      <c r="S714" s="93">
        <v>0</v>
      </c>
      <c r="T714" s="94">
        <v>0</v>
      </c>
      <c r="U714" s="93">
        <v>0</v>
      </c>
      <c r="V714" s="94">
        <v>0</v>
      </c>
      <c r="W714" s="15">
        <v>0</v>
      </c>
      <c r="X714" s="18"/>
      <c r="Y714" s="10"/>
      <c r="AA714" s="8"/>
    </row>
    <row r="715" spans="1:39" s="14" customFormat="1" ht="23.25" customHeight="1" x14ac:dyDescent="0.15">
      <c r="A715" s="68">
        <v>712</v>
      </c>
      <c r="B715" s="69" t="s">
        <v>182</v>
      </c>
      <c r="C715" s="69" t="s">
        <v>1036</v>
      </c>
      <c r="D715" s="69" t="s">
        <v>1038</v>
      </c>
      <c r="E715" s="81" t="s">
        <v>13</v>
      </c>
      <c r="F715" s="35">
        <v>220000</v>
      </c>
      <c r="G715" s="40" t="s">
        <v>18</v>
      </c>
      <c r="H715" s="62" t="s">
        <v>25</v>
      </c>
      <c r="I715" s="37">
        <v>248</v>
      </c>
      <c r="J715" s="94">
        <v>0</v>
      </c>
      <c r="K715" s="93">
        <v>0</v>
      </c>
      <c r="L715" s="94">
        <v>0</v>
      </c>
      <c r="M715" s="93">
        <v>240000</v>
      </c>
      <c r="N715" s="94">
        <v>223</v>
      </c>
      <c r="O715" s="93">
        <v>220000</v>
      </c>
      <c r="P715" s="94">
        <v>248</v>
      </c>
      <c r="Q715" s="93">
        <v>260000</v>
      </c>
      <c r="R715" s="94">
        <v>155</v>
      </c>
      <c r="S715" s="93">
        <v>0</v>
      </c>
      <c r="T715" s="94">
        <v>0</v>
      </c>
      <c r="U715" s="93">
        <v>0</v>
      </c>
      <c r="V715" s="94">
        <v>0</v>
      </c>
      <c r="W715" s="15">
        <v>0</v>
      </c>
      <c r="X715" s="18"/>
      <c r="Y715" s="10"/>
      <c r="AA715" s="8"/>
    </row>
    <row r="716" spans="1:39" s="14" customFormat="1" ht="23.25" customHeight="1" x14ac:dyDescent="0.15">
      <c r="A716" s="68">
        <v>713</v>
      </c>
      <c r="B716" s="69" t="s">
        <v>182</v>
      </c>
      <c r="C716" s="69" t="s">
        <v>1036</v>
      </c>
      <c r="D716" s="69" t="s">
        <v>1039</v>
      </c>
      <c r="E716" s="81" t="s">
        <v>13</v>
      </c>
      <c r="F716" s="35">
        <v>190000</v>
      </c>
      <c r="G716" s="42" t="s">
        <v>18</v>
      </c>
      <c r="H716" s="62" t="s">
        <v>25</v>
      </c>
      <c r="I716" s="37">
        <v>248</v>
      </c>
      <c r="J716" s="94">
        <v>0</v>
      </c>
      <c r="K716" s="93">
        <v>0</v>
      </c>
      <c r="L716" s="94">
        <v>0</v>
      </c>
      <c r="M716" s="93">
        <v>0</v>
      </c>
      <c r="N716" s="94">
        <v>0</v>
      </c>
      <c r="O716" s="93">
        <v>190000</v>
      </c>
      <c r="P716" s="94">
        <v>248</v>
      </c>
      <c r="Q716" s="93">
        <v>0</v>
      </c>
      <c r="R716" s="94">
        <v>0</v>
      </c>
      <c r="S716" s="93">
        <v>0</v>
      </c>
      <c r="T716" s="94">
        <v>0</v>
      </c>
      <c r="U716" s="93">
        <v>0</v>
      </c>
      <c r="V716" s="94">
        <v>0</v>
      </c>
      <c r="W716" s="15">
        <v>0</v>
      </c>
      <c r="X716" s="18"/>
      <c r="AA716" s="8"/>
    </row>
    <row r="717" spans="1:39" s="14" customFormat="1" ht="23.25" customHeight="1" x14ac:dyDescent="0.15">
      <c r="A717" s="68">
        <v>714</v>
      </c>
      <c r="B717" s="69" t="s">
        <v>182</v>
      </c>
      <c r="C717" s="69" t="s">
        <v>1036</v>
      </c>
      <c r="D717" s="69" t="s">
        <v>1040</v>
      </c>
      <c r="E717" s="81" t="s">
        <v>13</v>
      </c>
      <c r="F717" s="35">
        <v>210000</v>
      </c>
      <c r="G717" s="42" t="s">
        <v>18</v>
      </c>
      <c r="H717" s="62" t="s">
        <v>25</v>
      </c>
      <c r="I717" s="37">
        <v>248</v>
      </c>
      <c r="J717" s="94">
        <v>0</v>
      </c>
      <c r="K717" s="93">
        <v>0</v>
      </c>
      <c r="L717" s="94">
        <v>0</v>
      </c>
      <c r="M717" s="93">
        <v>0</v>
      </c>
      <c r="N717" s="94">
        <v>0</v>
      </c>
      <c r="O717" s="93">
        <v>210000</v>
      </c>
      <c r="P717" s="94">
        <v>248</v>
      </c>
      <c r="Q717" s="93">
        <v>0</v>
      </c>
      <c r="R717" s="94">
        <v>0</v>
      </c>
      <c r="S717" s="93">
        <v>0</v>
      </c>
      <c r="T717" s="94">
        <v>0</v>
      </c>
      <c r="U717" s="93">
        <v>0</v>
      </c>
      <c r="V717" s="94">
        <v>0</v>
      </c>
      <c r="W717" s="15">
        <v>0</v>
      </c>
      <c r="X717" s="18"/>
      <c r="AA717" s="8"/>
    </row>
    <row r="718" spans="1:39" s="14" customFormat="1" ht="23.25" customHeight="1" x14ac:dyDescent="0.15">
      <c r="A718" s="68">
        <v>715</v>
      </c>
      <c r="B718" s="69" t="s">
        <v>1041</v>
      </c>
      <c r="C718" s="81" t="s">
        <v>1042</v>
      </c>
      <c r="D718" s="69" t="s">
        <v>1043</v>
      </c>
      <c r="E718" s="81" t="s">
        <v>4</v>
      </c>
      <c r="F718" s="35">
        <v>14887</v>
      </c>
      <c r="G718" s="42" t="s">
        <v>20</v>
      </c>
      <c r="H718" s="62" t="s">
        <v>200</v>
      </c>
      <c r="I718" s="37" t="s">
        <v>33</v>
      </c>
      <c r="J718" s="94">
        <v>0</v>
      </c>
      <c r="K718" s="93">
        <v>14887</v>
      </c>
      <c r="L718" s="94" t="s">
        <v>33</v>
      </c>
      <c r="M718" s="93">
        <v>0</v>
      </c>
      <c r="N718" s="94">
        <v>0</v>
      </c>
      <c r="O718" s="93">
        <v>0</v>
      </c>
      <c r="P718" s="94">
        <v>0</v>
      </c>
      <c r="Q718" s="93">
        <v>0</v>
      </c>
      <c r="R718" s="94">
        <v>0</v>
      </c>
      <c r="S718" s="93">
        <v>0</v>
      </c>
      <c r="T718" s="94">
        <v>0</v>
      </c>
      <c r="U718" s="93">
        <v>0</v>
      </c>
      <c r="V718" s="94">
        <v>0</v>
      </c>
      <c r="W718" s="15">
        <v>0</v>
      </c>
      <c r="X718" s="18"/>
      <c r="AA718" s="8"/>
    </row>
    <row r="719" spans="1:39" s="14" customFormat="1" ht="23.25" customHeight="1" x14ac:dyDescent="0.15">
      <c r="A719" s="68">
        <v>716</v>
      </c>
      <c r="B719" s="69" t="s">
        <v>986</v>
      </c>
      <c r="C719" s="81" t="s">
        <v>1044</v>
      </c>
      <c r="D719" s="69" t="s">
        <v>91</v>
      </c>
      <c r="E719" s="81" t="s">
        <v>10</v>
      </c>
      <c r="F719" s="35">
        <v>8800</v>
      </c>
      <c r="G719" s="42" t="s">
        <v>23</v>
      </c>
      <c r="H719" s="62" t="s">
        <v>24</v>
      </c>
      <c r="I719" s="37">
        <v>178</v>
      </c>
      <c r="J719" s="94">
        <v>0</v>
      </c>
      <c r="K719" s="93">
        <v>0</v>
      </c>
      <c r="L719" s="94">
        <v>0</v>
      </c>
      <c r="M719" s="93">
        <v>0</v>
      </c>
      <c r="N719" s="94">
        <v>0</v>
      </c>
      <c r="O719" s="93">
        <v>0</v>
      </c>
      <c r="P719" s="94">
        <v>0</v>
      </c>
      <c r="Q719" s="93">
        <v>0</v>
      </c>
      <c r="R719" s="94">
        <v>0</v>
      </c>
      <c r="S719" s="93">
        <v>8800</v>
      </c>
      <c r="T719" s="94">
        <v>178</v>
      </c>
      <c r="U719" s="93">
        <v>0</v>
      </c>
      <c r="V719" s="94">
        <v>0</v>
      </c>
      <c r="W719" s="15">
        <v>0</v>
      </c>
      <c r="X719" s="18"/>
      <c r="AA719" s="8"/>
    </row>
    <row r="720" spans="1:39" s="14" customFormat="1" ht="23.25" customHeight="1" x14ac:dyDescent="0.15">
      <c r="A720" s="68">
        <v>717</v>
      </c>
      <c r="B720" s="69" t="s">
        <v>986</v>
      </c>
      <c r="C720" s="81" t="s">
        <v>1045</v>
      </c>
      <c r="D720" s="69" t="s">
        <v>17</v>
      </c>
      <c r="E720" s="81" t="s">
        <v>8</v>
      </c>
      <c r="F720" s="35">
        <v>8000</v>
      </c>
      <c r="G720" s="61" t="s">
        <v>23</v>
      </c>
      <c r="H720" s="62" t="s">
        <v>24</v>
      </c>
      <c r="I720" s="37">
        <v>178</v>
      </c>
      <c r="J720" s="94">
        <v>0</v>
      </c>
      <c r="K720" s="93">
        <v>0</v>
      </c>
      <c r="L720" s="94">
        <v>0</v>
      </c>
      <c r="M720" s="93">
        <v>0</v>
      </c>
      <c r="N720" s="94">
        <v>0</v>
      </c>
      <c r="O720" s="93">
        <v>0</v>
      </c>
      <c r="P720" s="94">
        <v>0</v>
      </c>
      <c r="Q720" s="93">
        <v>9720</v>
      </c>
      <c r="R720" s="94">
        <v>300</v>
      </c>
      <c r="S720" s="93">
        <v>8000</v>
      </c>
      <c r="T720" s="94">
        <v>178</v>
      </c>
      <c r="U720" s="93">
        <v>0</v>
      </c>
      <c r="V720" s="94">
        <v>0</v>
      </c>
      <c r="W720" s="15">
        <v>0</v>
      </c>
      <c r="X720" s="18"/>
      <c r="AA720" s="8"/>
    </row>
    <row r="721" spans="1:27" s="14" customFormat="1" ht="23.25" customHeight="1" x14ac:dyDescent="0.15">
      <c r="A721" s="68">
        <v>718</v>
      </c>
      <c r="B721" s="69" t="s">
        <v>1046</v>
      </c>
      <c r="C721" s="81" t="s">
        <v>1047</v>
      </c>
      <c r="D721" s="69" t="s">
        <v>1048</v>
      </c>
      <c r="E721" s="81" t="s">
        <v>5</v>
      </c>
      <c r="F721" s="35">
        <v>3036</v>
      </c>
      <c r="G721" s="61" t="s">
        <v>1339</v>
      </c>
      <c r="H721" s="62" t="s">
        <v>25</v>
      </c>
      <c r="I721" s="37">
        <v>93</v>
      </c>
      <c r="J721" s="94">
        <v>0</v>
      </c>
      <c r="K721" s="93">
        <v>0</v>
      </c>
      <c r="L721" s="94">
        <v>0</v>
      </c>
      <c r="M721" s="93">
        <v>0</v>
      </c>
      <c r="N721" s="94">
        <v>0</v>
      </c>
      <c r="O721" s="93">
        <v>3036</v>
      </c>
      <c r="P721" s="94">
        <v>93</v>
      </c>
      <c r="Q721" s="93">
        <v>0</v>
      </c>
      <c r="R721" s="94">
        <v>0</v>
      </c>
      <c r="S721" s="93">
        <v>0</v>
      </c>
      <c r="T721" s="94">
        <v>0</v>
      </c>
      <c r="U721" s="93">
        <v>0</v>
      </c>
      <c r="V721" s="94">
        <v>0</v>
      </c>
      <c r="W721" s="15">
        <v>0</v>
      </c>
      <c r="X721" s="18"/>
      <c r="AA721" s="8"/>
    </row>
    <row r="722" spans="1:27" s="14" customFormat="1" ht="23.25" customHeight="1" x14ac:dyDescent="0.15">
      <c r="A722" s="68">
        <v>719</v>
      </c>
      <c r="B722" s="69" t="s">
        <v>1046</v>
      </c>
      <c r="C722" s="81" t="s">
        <v>1049</v>
      </c>
      <c r="D722" s="69" t="s">
        <v>1050</v>
      </c>
      <c r="E722" s="81" t="s">
        <v>5</v>
      </c>
      <c r="F722" s="35">
        <v>1850</v>
      </c>
      <c r="G722" s="42" t="s">
        <v>1304</v>
      </c>
      <c r="H722" s="62" t="s">
        <v>26</v>
      </c>
      <c r="I722" s="37">
        <v>414</v>
      </c>
      <c r="J722" s="94">
        <v>0</v>
      </c>
      <c r="K722" s="93">
        <v>0</v>
      </c>
      <c r="L722" s="94">
        <v>0</v>
      </c>
      <c r="M722" s="93">
        <v>0</v>
      </c>
      <c r="N722" s="94">
        <v>0</v>
      </c>
      <c r="O722" s="93">
        <v>2950</v>
      </c>
      <c r="P722" s="94">
        <v>516</v>
      </c>
      <c r="Q722" s="93">
        <v>1850</v>
      </c>
      <c r="R722" s="94">
        <v>414</v>
      </c>
      <c r="S722" s="93">
        <v>0</v>
      </c>
      <c r="T722" s="94">
        <v>0</v>
      </c>
      <c r="U722" s="93">
        <v>0</v>
      </c>
      <c r="V722" s="94">
        <v>0</v>
      </c>
      <c r="W722" s="15">
        <v>0</v>
      </c>
      <c r="X722" s="18"/>
      <c r="AA722" s="8"/>
    </row>
    <row r="723" spans="1:27" s="14" customFormat="1" ht="23.25" customHeight="1" x14ac:dyDescent="0.15">
      <c r="A723" s="68">
        <v>720</v>
      </c>
      <c r="B723" s="69" t="s">
        <v>986</v>
      </c>
      <c r="C723" s="81" t="s">
        <v>1051</v>
      </c>
      <c r="D723" s="69" t="s">
        <v>1052</v>
      </c>
      <c r="E723" s="81" t="s">
        <v>10</v>
      </c>
      <c r="F723" s="35">
        <v>3650</v>
      </c>
      <c r="G723" s="42" t="s">
        <v>23</v>
      </c>
      <c r="H723" s="62" t="s">
        <v>200</v>
      </c>
      <c r="I723" s="37" t="s">
        <v>33</v>
      </c>
      <c r="J723" s="94">
        <v>0</v>
      </c>
      <c r="K723" s="93">
        <v>3650</v>
      </c>
      <c r="L723" s="94" t="s">
        <v>33</v>
      </c>
      <c r="M723" s="93">
        <v>4343</v>
      </c>
      <c r="N723" s="94">
        <v>36</v>
      </c>
      <c r="O723" s="93">
        <v>3950</v>
      </c>
      <c r="P723" s="94">
        <v>74</v>
      </c>
      <c r="Q723" s="93">
        <v>4000</v>
      </c>
      <c r="R723" s="94">
        <v>30</v>
      </c>
      <c r="S723" s="93">
        <v>3902</v>
      </c>
      <c r="T723" s="94">
        <v>26</v>
      </c>
      <c r="U723" s="93">
        <v>0</v>
      </c>
      <c r="V723" s="94">
        <v>0</v>
      </c>
      <c r="W723" s="15">
        <v>0</v>
      </c>
      <c r="X723" s="18"/>
      <c r="AA723" s="8"/>
    </row>
    <row r="724" spans="1:27" s="14" customFormat="1" ht="23.25" customHeight="1" x14ac:dyDescent="0.15">
      <c r="A724" s="68">
        <v>721</v>
      </c>
      <c r="B724" s="69" t="s">
        <v>1046</v>
      </c>
      <c r="C724" s="69" t="s">
        <v>1053</v>
      </c>
      <c r="D724" s="69" t="s">
        <v>1054</v>
      </c>
      <c r="E724" s="81" t="s">
        <v>10</v>
      </c>
      <c r="F724" s="35">
        <v>3650</v>
      </c>
      <c r="G724" s="42" t="s">
        <v>23</v>
      </c>
      <c r="H724" s="62" t="s">
        <v>200</v>
      </c>
      <c r="I724" s="37" t="s">
        <v>33</v>
      </c>
      <c r="J724" s="94">
        <v>0</v>
      </c>
      <c r="K724" s="93">
        <v>3650</v>
      </c>
      <c r="L724" s="94" t="s">
        <v>33</v>
      </c>
      <c r="M724" s="93">
        <v>4343</v>
      </c>
      <c r="N724" s="94">
        <v>36</v>
      </c>
      <c r="O724" s="93">
        <v>3950</v>
      </c>
      <c r="P724" s="94">
        <v>74</v>
      </c>
      <c r="Q724" s="93">
        <v>4000</v>
      </c>
      <c r="R724" s="94">
        <v>30</v>
      </c>
      <c r="S724" s="93">
        <v>3902</v>
      </c>
      <c r="T724" s="94">
        <v>26</v>
      </c>
      <c r="U724" s="93">
        <v>0</v>
      </c>
      <c r="V724" s="94">
        <v>0</v>
      </c>
      <c r="W724" s="15">
        <v>0</v>
      </c>
      <c r="X724" s="18"/>
      <c r="AA724" s="8"/>
    </row>
    <row r="725" spans="1:27" s="14" customFormat="1" ht="23.25" customHeight="1" x14ac:dyDescent="0.15">
      <c r="A725" s="68">
        <v>722</v>
      </c>
      <c r="B725" s="69" t="s">
        <v>986</v>
      </c>
      <c r="C725" s="69" t="s">
        <v>1055</v>
      </c>
      <c r="D725" s="69" t="s">
        <v>1056</v>
      </c>
      <c r="E725" s="81" t="s">
        <v>10</v>
      </c>
      <c r="F725" s="35">
        <v>3950</v>
      </c>
      <c r="G725" s="42" t="s">
        <v>1303</v>
      </c>
      <c r="H725" s="62" t="s">
        <v>25</v>
      </c>
      <c r="I725" s="37">
        <v>74</v>
      </c>
      <c r="J725" s="94">
        <v>0</v>
      </c>
      <c r="K725" s="93">
        <v>0</v>
      </c>
      <c r="L725" s="94">
        <v>0</v>
      </c>
      <c r="M725" s="93">
        <v>0</v>
      </c>
      <c r="N725" s="94">
        <v>0</v>
      </c>
      <c r="O725" s="93">
        <v>3950</v>
      </c>
      <c r="P725" s="94">
        <v>74</v>
      </c>
      <c r="Q725" s="93">
        <v>0</v>
      </c>
      <c r="R725" s="94">
        <v>0</v>
      </c>
      <c r="S725" s="93">
        <v>0</v>
      </c>
      <c r="T725" s="94">
        <v>0</v>
      </c>
      <c r="U725" s="93">
        <v>0</v>
      </c>
      <c r="V725" s="94">
        <v>0</v>
      </c>
      <c r="W725" s="15">
        <v>0</v>
      </c>
      <c r="X725" s="18"/>
      <c r="AA725" s="8"/>
    </row>
    <row r="726" spans="1:27" s="14" customFormat="1" ht="23.25" customHeight="1" x14ac:dyDescent="0.15">
      <c r="A726" s="68">
        <v>723</v>
      </c>
      <c r="B726" s="69" t="s">
        <v>986</v>
      </c>
      <c r="C726" s="69" t="s">
        <v>1287</v>
      </c>
      <c r="D726" s="69" t="s">
        <v>1057</v>
      </c>
      <c r="E726" s="81" t="s">
        <v>13</v>
      </c>
      <c r="F726" s="35">
        <v>259</v>
      </c>
      <c r="G726" s="120" t="s">
        <v>1337</v>
      </c>
      <c r="H726" s="62" t="s">
        <v>26</v>
      </c>
      <c r="I726" s="37" t="s">
        <v>1288</v>
      </c>
      <c r="J726" s="94">
        <v>0</v>
      </c>
      <c r="K726" s="93">
        <v>0</v>
      </c>
      <c r="L726" s="94">
        <v>0</v>
      </c>
      <c r="M726" s="93">
        <v>0</v>
      </c>
      <c r="N726" s="94">
        <v>0</v>
      </c>
      <c r="O726" s="93">
        <v>0</v>
      </c>
      <c r="P726" s="94">
        <v>0</v>
      </c>
      <c r="Q726" s="93">
        <v>259</v>
      </c>
      <c r="R726" s="94" t="s">
        <v>1288</v>
      </c>
      <c r="S726" s="93">
        <v>0</v>
      </c>
      <c r="T726" s="94">
        <v>0</v>
      </c>
      <c r="U726" s="93">
        <v>0</v>
      </c>
      <c r="V726" s="94">
        <v>0</v>
      </c>
      <c r="W726" s="15">
        <v>0</v>
      </c>
      <c r="X726" s="18"/>
      <c r="AA726" s="8"/>
    </row>
    <row r="727" spans="1:27" s="14" customFormat="1" ht="23.25" customHeight="1" x14ac:dyDescent="0.15">
      <c r="A727" s="68">
        <v>724</v>
      </c>
      <c r="B727" s="69" t="s">
        <v>986</v>
      </c>
      <c r="C727" s="69" t="s">
        <v>1058</v>
      </c>
      <c r="D727" s="69" t="s">
        <v>1059</v>
      </c>
      <c r="E727" s="81" t="s">
        <v>13</v>
      </c>
      <c r="F727" s="35">
        <v>651</v>
      </c>
      <c r="G727" s="120" t="s">
        <v>1337</v>
      </c>
      <c r="H727" s="62" t="s">
        <v>26</v>
      </c>
      <c r="I727" s="37" t="s">
        <v>1288</v>
      </c>
      <c r="J727" s="94">
        <v>0</v>
      </c>
      <c r="K727" s="93">
        <v>0</v>
      </c>
      <c r="L727" s="94">
        <v>0</v>
      </c>
      <c r="M727" s="93">
        <v>0</v>
      </c>
      <c r="N727" s="94">
        <v>0</v>
      </c>
      <c r="O727" s="93">
        <v>658</v>
      </c>
      <c r="P727" s="94" t="s">
        <v>1289</v>
      </c>
      <c r="Q727" s="93">
        <v>651</v>
      </c>
      <c r="R727" s="94" t="s">
        <v>1288</v>
      </c>
      <c r="S727" s="93">
        <v>0</v>
      </c>
      <c r="T727" s="94">
        <v>0</v>
      </c>
      <c r="U727" s="93">
        <v>0</v>
      </c>
      <c r="V727" s="94">
        <v>0</v>
      </c>
      <c r="W727" s="15">
        <v>0</v>
      </c>
      <c r="X727" s="18"/>
      <c r="AA727" s="8"/>
    </row>
    <row r="728" spans="1:27" s="14" customFormat="1" ht="23.25" customHeight="1" x14ac:dyDescent="0.15">
      <c r="A728" s="68">
        <v>725</v>
      </c>
      <c r="B728" s="69" t="s">
        <v>986</v>
      </c>
      <c r="C728" s="69" t="s">
        <v>1058</v>
      </c>
      <c r="D728" s="69" t="s">
        <v>1060</v>
      </c>
      <c r="E728" s="81" t="s">
        <v>13</v>
      </c>
      <c r="F728" s="35">
        <v>679</v>
      </c>
      <c r="G728" s="120" t="s">
        <v>1305</v>
      </c>
      <c r="H728" s="62" t="s">
        <v>25</v>
      </c>
      <c r="I728" s="37" t="s">
        <v>1289</v>
      </c>
      <c r="J728" s="94">
        <v>0</v>
      </c>
      <c r="K728" s="93">
        <v>0</v>
      </c>
      <c r="L728" s="94">
        <v>0</v>
      </c>
      <c r="M728" s="93">
        <v>0</v>
      </c>
      <c r="N728" s="94">
        <v>0</v>
      </c>
      <c r="O728" s="93">
        <v>679</v>
      </c>
      <c r="P728" s="94" t="s">
        <v>1289</v>
      </c>
      <c r="Q728" s="93">
        <v>0</v>
      </c>
      <c r="R728" s="94">
        <v>0</v>
      </c>
      <c r="S728" s="93">
        <v>0</v>
      </c>
      <c r="T728" s="94">
        <v>0</v>
      </c>
      <c r="U728" s="93">
        <v>0</v>
      </c>
      <c r="V728" s="94">
        <v>0</v>
      </c>
      <c r="W728" s="15">
        <v>0</v>
      </c>
      <c r="X728" s="18"/>
      <c r="AA728" s="8"/>
    </row>
    <row r="729" spans="1:27" s="14" customFormat="1" ht="23.25" customHeight="1" x14ac:dyDescent="0.15">
      <c r="A729" s="68">
        <v>726</v>
      </c>
      <c r="B729" s="69" t="s">
        <v>986</v>
      </c>
      <c r="C729" s="69" t="s">
        <v>1058</v>
      </c>
      <c r="D729" s="69" t="s">
        <v>1061</v>
      </c>
      <c r="E729" s="81" t="s">
        <v>13</v>
      </c>
      <c r="F729" s="35">
        <v>1065</v>
      </c>
      <c r="G729" s="42" t="s">
        <v>1305</v>
      </c>
      <c r="H729" s="62" t="s">
        <v>25</v>
      </c>
      <c r="I729" s="37" t="s">
        <v>1289</v>
      </c>
      <c r="J729" s="94">
        <v>0</v>
      </c>
      <c r="K729" s="93">
        <v>0</v>
      </c>
      <c r="L729" s="94">
        <v>0</v>
      </c>
      <c r="M729" s="93">
        <v>0</v>
      </c>
      <c r="N729" s="94">
        <v>0</v>
      </c>
      <c r="O729" s="93">
        <v>1065</v>
      </c>
      <c r="P729" s="94" t="s">
        <v>1289</v>
      </c>
      <c r="Q729" s="93">
        <v>0</v>
      </c>
      <c r="R729" s="94">
        <v>0</v>
      </c>
      <c r="S729" s="93">
        <v>0</v>
      </c>
      <c r="T729" s="94">
        <v>0</v>
      </c>
      <c r="U729" s="93">
        <v>0</v>
      </c>
      <c r="V729" s="94">
        <v>0</v>
      </c>
      <c r="W729" s="15">
        <v>0</v>
      </c>
      <c r="X729" s="18"/>
      <c r="AA729" s="8"/>
    </row>
    <row r="730" spans="1:27" s="14" customFormat="1" ht="23.25" customHeight="1" x14ac:dyDescent="0.15">
      <c r="A730" s="68">
        <v>727</v>
      </c>
      <c r="B730" s="69" t="s">
        <v>986</v>
      </c>
      <c r="C730" s="69" t="s">
        <v>1058</v>
      </c>
      <c r="D730" s="69" t="s">
        <v>1062</v>
      </c>
      <c r="E730" s="81" t="s">
        <v>13</v>
      </c>
      <c r="F730" s="35">
        <v>1545</v>
      </c>
      <c r="G730" s="61" t="s">
        <v>1305</v>
      </c>
      <c r="H730" s="62" t="s">
        <v>25</v>
      </c>
      <c r="I730" s="37" t="s">
        <v>1289</v>
      </c>
      <c r="J730" s="94">
        <v>0</v>
      </c>
      <c r="K730" s="93">
        <v>0</v>
      </c>
      <c r="L730" s="94">
        <v>0</v>
      </c>
      <c r="M730" s="93">
        <v>0</v>
      </c>
      <c r="N730" s="94">
        <v>0</v>
      </c>
      <c r="O730" s="93">
        <v>1545</v>
      </c>
      <c r="P730" s="94" t="s">
        <v>1289</v>
      </c>
      <c r="Q730" s="93">
        <v>0</v>
      </c>
      <c r="R730" s="94">
        <v>0</v>
      </c>
      <c r="S730" s="93">
        <v>0</v>
      </c>
      <c r="T730" s="94">
        <v>0</v>
      </c>
      <c r="U730" s="93">
        <v>0</v>
      </c>
      <c r="V730" s="94">
        <v>0</v>
      </c>
      <c r="W730" s="15">
        <v>0</v>
      </c>
      <c r="X730" s="18"/>
      <c r="AA730" s="8"/>
    </row>
    <row r="731" spans="1:27" s="14" customFormat="1" ht="23.25" customHeight="1" x14ac:dyDescent="0.15">
      <c r="A731" s="68">
        <v>728</v>
      </c>
      <c r="B731" s="69" t="s">
        <v>986</v>
      </c>
      <c r="C731" s="69" t="s">
        <v>1058</v>
      </c>
      <c r="D731" s="69" t="s">
        <v>1063</v>
      </c>
      <c r="E731" s="81" t="s">
        <v>13</v>
      </c>
      <c r="F731" s="35">
        <v>3149</v>
      </c>
      <c r="G731" s="61" t="s">
        <v>1305</v>
      </c>
      <c r="H731" s="62" t="s">
        <v>25</v>
      </c>
      <c r="I731" s="37" t="s">
        <v>1289</v>
      </c>
      <c r="J731" s="94">
        <v>0</v>
      </c>
      <c r="K731" s="93">
        <v>0</v>
      </c>
      <c r="L731" s="94">
        <v>0</v>
      </c>
      <c r="M731" s="93">
        <v>0</v>
      </c>
      <c r="N731" s="94">
        <v>0</v>
      </c>
      <c r="O731" s="93">
        <v>3149</v>
      </c>
      <c r="P731" s="94" t="s">
        <v>1289</v>
      </c>
      <c r="Q731" s="93">
        <v>0</v>
      </c>
      <c r="R731" s="94">
        <v>0</v>
      </c>
      <c r="S731" s="93">
        <v>0</v>
      </c>
      <c r="T731" s="94">
        <v>0</v>
      </c>
      <c r="U731" s="93">
        <v>0</v>
      </c>
      <c r="V731" s="94">
        <v>0</v>
      </c>
      <c r="W731" s="15">
        <v>0</v>
      </c>
      <c r="X731" s="18"/>
      <c r="AA731" s="8"/>
    </row>
    <row r="732" spans="1:27" s="14" customFormat="1" ht="23.25" customHeight="1" x14ac:dyDescent="0.15">
      <c r="A732" s="68">
        <v>729</v>
      </c>
      <c r="B732" s="69" t="s">
        <v>986</v>
      </c>
      <c r="C732" s="69" t="s">
        <v>1064</v>
      </c>
      <c r="D732" s="69" t="s">
        <v>1065</v>
      </c>
      <c r="E732" s="81" t="s">
        <v>8</v>
      </c>
      <c r="F732" s="35">
        <v>36000</v>
      </c>
      <c r="G732" s="61" t="s">
        <v>18</v>
      </c>
      <c r="H732" s="62" t="s">
        <v>25</v>
      </c>
      <c r="I732" s="37">
        <v>292</v>
      </c>
      <c r="J732" s="94">
        <v>0</v>
      </c>
      <c r="K732" s="93">
        <v>0</v>
      </c>
      <c r="L732" s="94">
        <v>0</v>
      </c>
      <c r="M732" s="93">
        <v>0</v>
      </c>
      <c r="N732" s="94">
        <v>0</v>
      </c>
      <c r="O732" s="93">
        <v>36000</v>
      </c>
      <c r="P732" s="94">
        <v>292</v>
      </c>
      <c r="Q732" s="93">
        <v>80000</v>
      </c>
      <c r="R732" s="94">
        <v>192</v>
      </c>
      <c r="S732" s="93">
        <v>0</v>
      </c>
      <c r="T732" s="94">
        <v>0</v>
      </c>
      <c r="U732" s="93">
        <v>0</v>
      </c>
      <c r="V732" s="94">
        <v>0</v>
      </c>
      <c r="W732" s="15">
        <v>0</v>
      </c>
      <c r="X732" s="18"/>
      <c r="AA732" s="8"/>
    </row>
    <row r="733" spans="1:27" s="14" customFormat="1" ht="23.25" customHeight="1" x14ac:dyDescent="0.15">
      <c r="A733" s="68">
        <v>730</v>
      </c>
      <c r="B733" s="69" t="s">
        <v>986</v>
      </c>
      <c r="C733" s="69" t="s">
        <v>1066</v>
      </c>
      <c r="D733" s="69" t="s">
        <v>1067</v>
      </c>
      <c r="E733" s="81" t="s">
        <v>5</v>
      </c>
      <c r="F733" s="35">
        <v>45000</v>
      </c>
      <c r="G733" s="61" t="s">
        <v>18</v>
      </c>
      <c r="H733" s="62" t="s">
        <v>25</v>
      </c>
      <c r="I733" s="37">
        <v>292</v>
      </c>
      <c r="J733" s="94">
        <v>0</v>
      </c>
      <c r="K733" s="93">
        <v>0</v>
      </c>
      <c r="L733" s="94">
        <v>0</v>
      </c>
      <c r="M733" s="93">
        <v>0</v>
      </c>
      <c r="N733" s="94">
        <v>0</v>
      </c>
      <c r="O733" s="93">
        <v>45000</v>
      </c>
      <c r="P733" s="94">
        <v>292</v>
      </c>
      <c r="Q733" s="93">
        <v>90000</v>
      </c>
      <c r="R733" s="94">
        <v>192</v>
      </c>
      <c r="S733" s="93">
        <v>0</v>
      </c>
      <c r="T733" s="94">
        <v>0</v>
      </c>
      <c r="U733" s="93">
        <v>0</v>
      </c>
      <c r="V733" s="94">
        <v>0</v>
      </c>
      <c r="W733" s="15">
        <v>0</v>
      </c>
      <c r="X733" s="18"/>
      <c r="AA733" s="8"/>
    </row>
    <row r="734" spans="1:27" s="14" customFormat="1" ht="23.25" customHeight="1" x14ac:dyDescent="0.15">
      <c r="A734" s="68">
        <v>731</v>
      </c>
      <c r="B734" s="69" t="s">
        <v>986</v>
      </c>
      <c r="C734" s="69" t="s">
        <v>1068</v>
      </c>
      <c r="D734" s="69" t="s">
        <v>1069</v>
      </c>
      <c r="E734" s="81" t="s">
        <v>5</v>
      </c>
      <c r="F734" s="35">
        <v>42000</v>
      </c>
      <c r="G734" s="120" t="s">
        <v>18</v>
      </c>
      <c r="H734" s="62" t="s">
        <v>25</v>
      </c>
      <c r="I734" s="37">
        <v>292</v>
      </c>
      <c r="J734" s="94">
        <v>0</v>
      </c>
      <c r="K734" s="93">
        <v>0</v>
      </c>
      <c r="L734" s="94">
        <v>0</v>
      </c>
      <c r="M734" s="93">
        <v>0</v>
      </c>
      <c r="N734" s="94">
        <v>0</v>
      </c>
      <c r="O734" s="93">
        <v>42000</v>
      </c>
      <c r="P734" s="94">
        <v>292</v>
      </c>
      <c r="Q734" s="93">
        <v>42000</v>
      </c>
      <c r="R734" s="94">
        <v>192</v>
      </c>
      <c r="S734" s="93">
        <v>0</v>
      </c>
      <c r="T734" s="94">
        <v>0</v>
      </c>
      <c r="U734" s="93">
        <v>0</v>
      </c>
      <c r="V734" s="94">
        <v>0</v>
      </c>
      <c r="W734" s="15">
        <v>0</v>
      </c>
      <c r="X734" s="18"/>
      <c r="AA734" s="8"/>
    </row>
    <row r="735" spans="1:27" s="14" customFormat="1" ht="23.25" customHeight="1" x14ac:dyDescent="0.15">
      <c r="A735" s="68">
        <v>732</v>
      </c>
      <c r="B735" s="69" t="s">
        <v>986</v>
      </c>
      <c r="C735" s="69" t="s">
        <v>65</v>
      </c>
      <c r="D735" s="69" t="s">
        <v>1069</v>
      </c>
      <c r="E735" s="81" t="s">
        <v>5</v>
      </c>
      <c r="F735" s="35">
        <v>29000</v>
      </c>
      <c r="G735" s="42" t="s">
        <v>23</v>
      </c>
      <c r="H735" s="62" t="s">
        <v>26</v>
      </c>
      <c r="I735" s="37">
        <v>192</v>
      </c>
      <c r="J735" s="94">
        <v>0</v>
      </c>
      <c r="K735" s="93">
        <v>0</v>
      </c>
      <c r="L735" s="94">
        <v>0</v>
      </c>
      <c r="M735" s="93">
        <v>0</v>
      </c>
      <c r="N735" s="94">
        <v>0</v>
      </c>
      <c r="O735" s="93">
        <v>33000</v>
      </c>
      <c r="P735" s="94">
        <v>292</v>
      </c>
      <c r="Q735" s="93">
        <v>29000</v>
      </c>
      <c r="R735" s="94">
        <v>192</v>
      </c>
      <c r="S735" s="93">
        <v>0</v>
      </c>
      <c r="T735" s="94">
        <v>0</v>
      </c>
      <c r="U735" s="93">
        <v>0</v>
      </c>
      <c r="V735" s="94">
        <v>0</v>
      </c>
      <c r="W735" s="15">
        <v>0</v>
      </c>
      <c r="X735" s="18"/>
      <c r="AA735" s="8"/>
    </row>
    <row r="736" spans="1:27" s="14" customFormat="1" ht="23.25" customHeight="1" x14ac:dyDescent="0.15">
      <c r="A736" s="68">
        <v>733</v>
      </c>
      <c r="B736" s="69" t="s">
        <v>986</v>
      </c>
      <c r="C736" s="69" t="s">
        <v>1070</v>
      </c>
      <c r="D736" s="69" t="s">
        <v>1071</v>
      </c>
      <c r="E736" s="81" t="s">
        <v>5</v>
      </c>
      <c r="F736" s="35">
        <v>58350</v>
      </c>
      <c r="G736" s="120" t="s">
        <v>20</v>
      </c>
      <c r="H736" s="62" t="s">
        <v>25</v>
      </c>
      <c r="I736" s="37">
        <v>777</v>
      </c>
      <c r="J736" s="94">
        <v>0</v>
      </c>
      <c r="K736" s="93">
        <v>0</v>
      </c>
      <c r="L736" s="94">
        <v>0</v>
      </c>
      <c r="M736" s="93">
        <v>0</v>
      </c>
      <c r="N736" s="94">
        <v>0</v>
      </c>
      <c r="O736" s="93">
        <v>58350</v>
      </c>
      <c r="P736" s="94">
        <v>777</v>
      </c>
      <c r="Q736" s="93">
        <v>0</v>
      </c>
      <c r="R736" s="94">
        <v>0</v>
      </c>
      <c r="S736" s="93">
        <v>0</v>
      </c>
      <c r="T736" s="94">
        <v>0</v>
      </c>
      <c r="U736" s="93">
        <v>0</v>
      </c>
      <c r="V736" s="94">
        <v>0</v>
      </c>
      <c r="W736" s="15">
        <v>0</v>
      </c>
      <c r="X736" s="18"/>
      <c r="AA736" s="8"/>
    </row>
    <row r="737" spans="1:39" s="14" customFormat="1" ht="23.25" customHeight="1" x14ac:dyDescent="0.15">
      <c r="A737" s="68">
        <v>734</v>
      </c>
      <c r="B737" s="69" t="s">
        <v>986</v>
      </c>
      <c r="C737" s="69" t="s">
        <v>1072</v>
      </c>
      <c r="D737" s="69" t="s">
        <v>1073</v>
      </c>
      <c r="E737" s="81" t="s">
        <v>9</v>
      </c>
      <c r="F737" s="35">
        <v>20000</v>
      </c>
      <c r="G737" s="121" t="s">
        <v>1355</v>
      </c>
      <c r="H737" s="62" t="s">
        <v>25</v>
      </c>
      <c r="I737" s="37">
        <v>176</v>
      </c>
      <c r="J737" s="94">
        <v>0</v>
      </c>
      <c r="K737" s="93">
        <v>0</v>
      </c>
      <c r="L737" s="94">
        <v>0</v>
      </c>
      <c r="M737" s="93">
        <v>0</v>
      </c>
      <c r="N737" s="94">
        <v>0</v>
      </c>
      <c r="O737" s="93">
        <v>20000</v>
      </c>
      <c r="P737" s="94">
        <v>176</v>
      </c>
      <c r="Q737" s="93">
        <v>0</v>
      </c>
      <c r="R737" s="94">
        <v>0</v>
      </c>
      <c r="S737" s="93">
        <v>20000</v>
      </c>
      <c r="T737" s="94">
        <v>92</v>
      </c>
      <c r="U737" s="93">
        <v>0</v>
      </c>
      <c r="V737" s="94">
        <v>0</v>
      </c>
      <c r="W737" s="15">
        <v>0</v>
      </c>
      <c r="X737" s="18"/>
      <c r="Y737" s="12"/>
      <c r="AA737" s="8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</row>
    <row r="738" spans="1:39" s="14" customFormat="1" ht="23.25" customHeight="1" x14ac:dyDescent="0.15">
      <c r="A738" s="68">
        <v>735</v>
      </c>
      <c r="B738" s="70" t="s">
        <v>986</v>
      </c>
      <c r="C738" s="69" t="s">
        <v>1074</v>
      </c>
      <c r="D738" s="69" t="s">
        <v>1075</v>
      </c>
      <c r="E738" s="81" t="s">
        <v>5</v>
      </c>
      <c r="F738" s="35">
        <v>5800</v>
      </c>
      <c r="G738" s="41" t="s">
        <v>1355</v>
      </c>
      <c r="H738" s="62" t="s">
        <v>25</v>
      </c>
      <c r="I738" s="37">
        <v>176</v>
      </c>
      <c r="J738" s="94">
        <v>0</v>
      </c>
      <c r="K738" s="93">
        <v>0</v>
      </c>
      <c r="L738" s="94">
        <v>0</v>
      </c>
      <c r="M738" s="93">
        <v>0</v>
      </c>
      <c r="N738" s="94">
        <v>0</v>
      </c>
      <c r="O738" s="93">
        <v>5800</v>
      </c>
      <c r="P738" s="94">
        <v>176</v>
      </c>
      <c r="Q738" s="93">
        <v>24000</v>
      </c>
      <c r="R738" s="94">
        <v>1097</v>
      </c>
      <c r="S738" s="93">
        <v>5800</v>
      </c>
      <c r="T738" s="94">
        <v>92</v>
      </c>
      <c r="U738" s="93">
        <v>0</v>
      </c>
      <c r="V738" s="94">
        <v>0</v>
      </c>
      <c r="W738" s="15">
        <v>0</v>
      </c>
      <c r="X738" s="18"/>
      <c r="Y738" s="12"/>
      <c r="AA738" s="8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</row>
    <row r="739" spans="1:39" s="14" customFormat="1" ht="23.25" customHeight="1" x14ac:dyDescent="0.15">
      <c r="A739" s="68">
        <v>736</v>
      </c>
      <c r="B739" s="69" t="s">
        <v>986</v>
      </c>
      <c r="C739" s="69" t="s">
        <v>1076</v>
      </c>
      <c r="D739" s="69" t="s">
        <v>1077</v>
      </c>
      <c r="E739" s="81" t="s">
        <v>5</v>
      </c>
      <c r="F739" s="35">
        <v>17</v>
      </c>
      <c r="G739" s="61" t="s">
        <v>1355</v>
      </c>
      <c r="H739" s="62" t="s">
        <v>25</v>
      </c>
      <c r="I739" s="37">
        <v>176</v>
      </c>
      <c r="J739" s="94">
        <v>0</v>
      </c>
      <c r="K739" s="93">
        <v>0</v>
      </c>
      <c r="L739" s="94">
        <v>0</v>
      </c>
      <c r="M739" s="93">
        <v>0</v>
      </c>
      <c r="N739" s="94">
        <v>0</v>
      </c>
      <c r="O739" s="93">
        <v>17</v>
      </c>
      <c r="P739" s="94">
        <v>176</v>
      </c>
      <c r="Q739" s="93">
        <v>0</v>
      </c>
      <c r="R739" s="94">
        <v>0</v>
      </c>
      <c r="S739" s="93">
        <v>0</v>
      </c>
      <c r="T739" s="94">
        <v>0</v>
      </c>
      <c r="U739" s="93">
        <v>0</v>
      </c>
      <c r="V739" s="94">
        <v>0</v>
      </c>
      <c r="W739" s="15">
        <v>0</v>
      </c>
      <c r="X739" s="24"/>
      <c r="Y739" s="12"/>
      <c r="AA739" s="8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</row>
    <row r="740" spans="1:39" s="14" customFormat="1" ht="23.25" customHeight="1" x14ac:dyDescent="0.15">
      <c r="A740" s="68">
        <v>737</v>
      </c>
      <c r="B740" s="69" t="s">
        <v>986</v>
      </c>
      <c r="C740" s="69" t="s">
        <v>1078</v>
      </c>
      <c r="D740" s="69" t="s">
        <v>1079</v>
      </c>
      <c r="E740" s="81" t="s">
        <v>5</v>
      </c>
      <c r="F740" s="35">
        <v>10</v>
      </c>
      <c r="G740" s="39" t="s">
        <v>1355</v>
      </c>
      <c r="H740" s="62" t="s">
        <v>25</v>
      </c>
      <c r="I740" s="37">
        <v>176</v>
      </c>
      <c r="J740" s="94">
        <v>0</v>
      </c>
      <c r="K740" s="93">
        <v>0</v>
      </c>
      <c r="L740" s="94">
        <v>0</v>
      </c>
      <c r="M740" s="93">
        <v>0</v>
      </c>
      <c r="N740" s="94">
        <v>0</v>
      </c>
      <c r="O740" s="93">
        <v>10</v>
      </c>
      <c r="P740" s="94">
        <v>176</v>
      </c>
      <c r="Q740" s="93">
        <v>0</v>
      </c>
      <c r="R740" s="94">
        <v>0</v>
      </c>
      <c r="S740" s="93">
        <v>10</v>
      </c>
      <c r="T740" s="94">
        <v>92</v>
      </c>
      <c r="U740" s="93">
        <v>0</v>
      </c>
      <c r="V740" s="94">
        <v>0</v>
      </c>
      <c r="W740" s="15">
        <v>0</v>
      </c>
      <c r="X740" s="24"/>
      <c r="Y740" s="12"/>
      <c r="AA740" s="8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</row>
    <row r="741" spans="1:39" s="14" customFormat="1" ht="23.25" customHeight="1" x14ac:dyDescent="0.15">
      <c r="A741" s="68">
        <v>738</v>
      </c>
      <c r="B741" s="69" t="s">
        <v>986</v>
      </c>
      <c r="C741" s="69" t="s">
        <v>1080</v>
      </c>
      <c r="D741" s="69" t="s">
        <v>1081</v>
      </c>
      <c r="E741" s="81" t="s">
        <v>8</v>
      </c>
      <c r="F741" s="35">
        <v>20000</v>
      </c>
      <c r="G741" s="39" t="s">
        <v>23</v>
      </c>
      <c r="H741" s="62" t="s">
        <v>25</v>
      </c>
      <c r="I741" s="37">
        <v>281</v>
      </c>
      <c r="J741" s="94">
        <v>0</v>
      </c>
      <c r="K741" s="93">
        <v>0</v>
      </c>
      <c r="L741" s="94">
        <v>0</v>
      </c>
      <c r="M741" s="93">
        <v>0</v>
      </c>
      <c r="N741" s="94">
        <v>0</v>
      </c>
      <c r="O741" s="93">
        <v>20000</v>
      </c>
      <c r="P741" s="94">
        <v>281</v>
      </c>
      <c r="Q741" s="93">
        <v>0</v>
      </c>
      <c r="R741" s="94">
        <v>0</v>
      </c>
      <c r="S741" s="93">
        <v>0</v>
      </c>
      <c r="T741" s="94">
        <v>0</v>
      </c>
      <c r="U741" s="93">
        <v>0</v>
      </c>
      <c r="V741" s="94">
        <v>0</v>
      </c>
      <c r="W741" s="15">
        <v>0</v>
      </c>
      <c r="X741" s="26"/>
    </row>
    <row r="742" spans="1:39" s="14" customFormat="1" ht="23.25" customHeight="1" x14ac:dyDescent="0.15">
      <c r="A742" s="68">
        <v>739</v>
      </c>
      <c r="B742" s="69" t="s">
        <v>1041</v>
      </c>
      <c r="C742" s="69" t="s">
        <v>1082</v>
      </c>
      <c r="D742" s="69" t="s">
        <v>1083</v>
      </c>
      <c r="E742" s="81" t="s">
        <v>8</v>
      </c>
      <c r="F742" s="35">
        <v>2400</v>
      </c>
      <c r="G742" s="39" t="s">
        <v>18</v>
      </c>
      <c r="H742" s="62" t="s">
        <v>25</v>
      </c>
      <c r="I742" s="37">
        <v>375</v>
      </c>
      <c r="J742" s="94">
        <v>0</v>
      </c>
      <c r="K742" s="93">
        <v>2650</v>
      </c>
      <c r="L742" s="94" t="s">
        <v>332</v>
      </c>
      <c r="M742" s="93">
        <v>0</v>
      </c>
      <c r="N742" s="94">
        <v>0</v>
      </c>
      <c r="O742" s="93">
        <v>2400</v>
      </c>
      <c r="P742" s="94">
        <v>375</v>
      </c>
      <c r="Q742" s="93">
        <v>4000</v>
      </c>
      <c r="R742" s="94">
        <v>293</v>
      </c>
      <c r="S742" s="93">
        <v>0</v>
      </c>
      <c r="T742" s="94">
        <v>0</v>
      </c>
      <c r="U742" s="93">
        <v>0</v>
      </c>
      <c r="V742" s="94">
        <v>0</v>
      </c>
      <c r="W742" s="15">
        <v>0</v>
      </c>
      <c r="X742" s="27"/>
    </row>
    <row r="743" spans="1:39" s="14" customFormat="1" ht="23.25" customHeight="1" x14ac:dyDescent="0.15">
      <c r="A743" s="68">
        <v>740</v>
      </c>
      <c r="B743" s="69" t="s">
        <v>1041</v>
      </c>
      <c r="C743" s="69" t="s">
        <v>1082</v>
      </c>
      <c r="D743" s="69" t="s">
        <v>1084</v>
      </c>
      <c r="E743" s="81" t="s">
        <v>8</v>
      </c>
      <c r="F743" s="35">
        <v>2600</v>
      </c>
      <c r="G743" s="61" t="s">
        <v>18</v>
      </c>
      <c r="H743" s="62" t="s">
        <v>25</v>
      </c>
      <c r="I743" s="37">
        <v>375</v>
      </c>
      <c r="J743" s="94">
        <v>0</v>
      </c>
      <c r="K743" s="93">
        <v>3060</v>
      </c>
      <c r="L743" s="94" t="s">
        <v>332</v>
      </c>
      <c r="M743" s="93">
        <v>0</v>
      </c>
      <c r="N743" s="94">
        <v>0</v>
      </c>
      <c r="O743" s="93">
        <v>2600</v>
      </c>
      <c r="P743" s="94">
        <v>375</v>
      </c>
      <c r="Q743" s="93">
        <v>4500</v>
      </c>
      <c r="R743" s="94">
        <v>293</v>
      </c>
      <c r="S743" s="93">
        <v>0</v>
      </c>
      <c r="T743" s="94">
        <v>0</v>
      </c>
      <c r="U743" s="93">
        <v>0</v>
      </c>
      <c r="V743" s="94">
        <v>0</v>
      </c>
      <c r="W743" s="15">
        <v>0</v>
      </c>
      <c r="X743" s="18"/>
    </row>
    <row r="744" spans="1:39" s="14" customFormat="1" ht="23.25" customHeight="1" x14ac:dyDescent="0.15">
      <c r="A744" s="68">
        <v>741</v>
      </c>
      <c r="B744" s="69" t="s">
        <v>1041</v>
      </c>
      <c r="C744" s="69" t="s">
        <v>1082</v>
      </c>
      <c r="D744" s="69" t="s">
        <v>1085</v>
      </c>
      <c r="E744" s="81" t="s">
        <v>8</v>
      </c>
      <c r="F744" s="35">
        <v>3670</v>
      </c>
      <c r="G744" s="61" t="s">
        <v>23</v>
      </c>
      <c r="H744" s="62" t="s">
        <v>200</v>
      </c>
      <c r="I744" s="37" t="s">
        <v>332</v>
      </c>
      <c r="J744" s="94">
        <v>0</v>
      </c>
      <c r="K744" s="93">
        <v>3670</v>
      </c>
      <c r="L744" s="94" t="s">
        <v>332</v>
      </c>
      <c r="M744" s="93">
        <v>0</v>
      </c>
      <c r="N744" s="94">
        <v>0</v>
      </c>
      <c r="O744" s="93">
        <v>3800</v>
      </c>
      <c r="P744" s="94">
        <v>375</v>
      </c>
      <c r="Q744" s="93">
        <v>6000</v>
      </c>
      <c r="R744" s="94">
        <v>292</v>
      </c>
      <c r="S744" s="93">
        <v>0</v>
      </c>
      <c r="T744" s="94">
        <v>0</v>
      </c>
      <c r="U744" s="93">
        <v>0</v>
      </c>
      <c r="V744" s="94">
        <v>0</v>
      </c>
      <c r="W744" s="15">
        <v>0</v>
      </c>
      <c r="X744" s="29"/>
    </row>
    <row r="745" spans="1:39" s="14" customFormat="1" ht="23.25" customHeight="1" x14ac:dyDescent="0.15">
      <c r="A745" s="68">
        <v>742</v>
      </c>
      <c r="B745" s="69" t="s">
        <v>1041</v>
      </c>
      <c r="C745" s="81" t="s">
        <v>1086</v>
      </c>
      <c r="D745" s="81" t="s">
        <v>1087</v>
      </c>
      <c r="E745" s="81" t="s">
        <v>5</v>
      </c>
      <c r="F745" s="35">
        <v>10000</v>
      </c>
      <c r="G745" s="59" t="s">
        <v>18</v>
      </c>
      <c r="H745" s="62" t="s">
        <v>26</v>
      </c>
      <c r="I745" s="37">
        <v>292</v>
      </c>
      <c r="J745" s="94">
        <v>0</v>
      </c>
      <c r="K745" s="93">
        <v>0</v>
      </c>
      <c r="L745" s="94">
        <v>0</v>
      </c>
      <c r="M745" s="93">
        <v>10500</v>
      </c>
      <c r="N745" s="94">
        <v>128</v>
      </c>
      <c r="O745" s="93">
        <v>10500</v>
      </c>
      <c r="P745" s="94">
        <v>375</v>
      </c>
      <c r="Q745" s="93">
        <v>10000</v>
      </c>
      <c r="R745" s="94">
        <v>292</v>
      </c>
      <c r="S745" s="93">
        <v>0</v>
      </c>
      <c r="T745" s="94">
        <v>0</v>
      </c>
      <c r="U745" s="93">
        <v>0</v>
      </c>
      <c r="V745" s="94">
        <v>0</v>
      </c>
      <c r="W745" s="15">
        <v>0</v>
      </c>
    </row>
    <row r="746" spans="1:39" s="14" customFormat="1" ht="23.25" customHeight="1" x14ac:dyDescent="0.15">
      <c r="A746" s="68">
        <v>743</v>
      </c>
      <c r="B746" s="69" t="s">
        <v>1041</v>
      </c>
      <c r="C746" s="81" t="s">
        <v>1086</v>
      </c>
      <c r="D746" s="81" t="s">
        <v>1088</v>
      </c>
      <c r="E746" s="81" t="s">
        <v>5</v>
      </c>
      <c r="F746" s="35">
        <v>6000</v>
      </c>
      <c r="G746" s="119" t="s">
        <v>22</v>
      </c>
      <c r="H746" s="62" t="s">
        <v>103</v>
      </c>
      <c r="I746" s="37">
        <v>128</v>
      </c>
      <c r="J746" s="94">
        <v>0</v>
      </c>
      <c r="K746" s="93">
        <v>0</v>
      </c>
      <c r="L746" s="94">
        <v>0</v>
      </c>
      <c r="M746" s="93">
        <v>6000</v>
      </c>
      <c r="N746" s="94">
        <v>128</v>
      </c>
      <c r="O746" s="93">
        <v>6000</v>
      </c>
      <c r="P746" s="94">
        <v>375</v>
      </c>
      <c r="Q746" s="93">
        <v>6500</v>
      </c>
      <c r="R746" s="94">
        <v>292</v>
      </c>
      <c r="S746" s="93">
        <v>0</v>
      </c>
      <c r="T746" s="94">
        <v>0</v>
      </c>
      <c r="U746" s="93">
        <v>0</v>
      </c>
      <c r="V746" s="94">
        <v>0</v>
      </c>
      <c r="W746" s="15">
        <v>0</v>
      </c>
    </row>
    <row r="747" spans="1:39" s="14" customFormat="1" ht="23.25" customHeight="1" x14ac:dyDescent="0.15">
      <c r="A747" s="68">
        <v>744</v>
      </c>
      <c r="B747" s="69" t="s">
        <v>986</v>
      </c>
      <c r="C747" s="69" t="s">
        <v>1089</v>
      </c>
      <c r="D747" s="69" t="s">
        <v>1090</v>
      </c>
      <c r="E747" s="81" t="s">
        <v>8</v>
      </c>
      <c r="F747" s="35">
        <v>8500</v>
      </c>
      <c r="G747" s="50" t="s">
        <v>23</v>
      </c>
      <c r="H747" s="62" t="s">
        <v>24</v>
      </c>
      <c r="I747" s="37">
        <v>185</v>
      </c>
      <c r="J747" s="94">
        <v>0</v>
      </c>
      <c r="K747" s="93">
        <v>0</v>
      </c>
      <c r="L747" s="94">
        <v>0</v>
      </c>
      <c r="M747" s="93">
        <v>0</v>
      </c>
      <c r="N747" s="94">
        <v>0</v>
      </c>
      <c r="O747" s="93">
        <v>9000</v>
      </c>
      <c r="P747" s="94">
        <v>189</v>
      </c>
      <c r="Q747" s="93">
        <v>0</v>
      </c>
      <c r="R747" s="94">
        <v>0</v>
      </c>
      <c r="S747" s="93">
        <v>8500</v>
      </c>
      <c r="T747" s="94">
        <v>185</v>
      </c>
      <c r="U747" s="93">
        <v>0</v>
      </c>
      <c r="V747" s="94">
        <v>0</v>
      </c>
      <c r="W747" s="15">
        <v>0</v>
      </c>
    </row>
    <row r="748" spans="1:39" s="14" customFormat="1" ht="23.25" customHeight="1" x14ac:dyDescent="0.15">
      <c r="A748" s="68">
        <v>745</v>
      </c>
      <c r="B748" s="69" t="s">
        <v>986</v>
      </c>
      <c r="C748" s="69" t="s">
        <v>1089</v>
      </c>
      <c r="D748" s="69" t="s">
        <v>1091</v>
      </c>
      <c r="E748" s="81" t="s">
        <v>8</v>
      </c>
      <c r="F748" s="35">
        <v>10500</v>
      </c>
      <c r="G748" s="61" t="s">
        <v>23</v>
      </c>
      <c r="H748" s="62" t="s">
        <v>24</v>
      </c>
      <c r="I748" s="37">
        <v>185</v>
      </c>
      <c r="J748" s="94">
        <v>0</v>
      </c>
      <c r="K748" s="93">
        <v>0</v>
      </c>
      <c r="L748" s="94">
        <v>0</v>
      </c>
      <c r="M748" s="93">
        <v>0</v>
      </c>
      <c r="N748" s="94">
        <v>0</v>
      </c>
      <c r="O748" s="93">
        <v>11000</v>
      </c>
      <c r="P748" s="94">
        <v>189</v>
      </c>
      <c r="Q748" s="93">
        <v>0</v>
      </c>
      <c r="R748" s="94">
        <v>0</v>
      </c>
      <c r="S748" s="93">
        <v>10500</v>
      </c>
      <c r="T748" s="94">
        <v>185</v>
      </c>
      <c r="U748" s="93">
        <v>0</v>
      </c>
      <c r="V748" s="94">
        <v>0</v>
      </c>
      <c r="W748" s="15">
        <v>0</v>
      </c>
    </row>
    <row r="749" spans="1:39" s="14" customFormat="1" ht="23.25" customHeight="1" x14ac:dyDescent="0.15">
      <c r="A749" s="68">
        <v>746</v>
      </c>
      <c r="B749" s="69" t="s">
        <v>7</v>
      </c>
      <c r="C749" s="69" t="s">
        <v>1290</v>
      </c>
      <c r="D749" s="69" t="s">
        <v>697</v>
      </c>
      <c r="E749" s="81" t="s">
        <v>8</v>
      </c>
      <c r="F749" s="35">
        <v>19400</v>
      </c>
      <c r="G749" s="59" t="s">
        <v>1340</v>
      </c>
      <c r="H749" s="62" t="s">
        <v>103</v>
      </c>
      <c r="I749" s="37">
        <v>112</v>
      </c>
      <c r="J749" s="94">
        <v>0</v>
      </c>
      <c r="K749" s="93">
        <v>0</v>
      </c>
      <c r="L749" s="94">
        <v>0</v>
      </c>
      <c r="M749" s="93">
        <v>19400</v>
      </c>
      <c r="N749" s="94">
        <v>112</v>
      </c>
      <c r="O749" s="93">
        <v>20460</v>
      </c>
      <c r="P749" s="94">
        <v>804</v>
      </c>
      <c r="Q749" s="93">
        <v>25100</v>
      </c>
      <c r="R749" s="94">
        <v>800</v>
      </c>
      <c r="S749" s="93">
        <v>0</v>
      </c>
      <c r="T749" s="94">
        <v>0</v>
      </c>
      <c r="U749" s="93">
        <v>0</v>
      </c>
      <c r="V749" s="94">
        <v>0</v>
      </c>
      <c r="W749" s="15">
        <v>0</v>
      </c>
      <c r="X749" s="12"/>
      <c r="Y749" s="8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</row>
    <row r="750" spans="1:39" s="14" customFormat="1" ht="23.25" customHeight="1" x14ac:dyDescent="0.15">
      <c r="A750" s="68">
        <v>747</v>
      </c>
      <c r="B750" s="69" t="s">
        <v>7</v>
      </c>
      <c r="C750" s="69" t="s">
        <v>1290</v>
      </c>
      <c r="D750" s="69" t="s">
        <v>1092</v>
      </c>
      <c r="E750" s="81" t="s">
        <v>8</v>
      </c>
      <c r="F750" s="35">
        <v>23200</v>
      </c>
      <c r="G750" s="120" t="s">
        <v>1340</v>
      </c>
      <c r="H750" s="62" t="s">
        <v>103</v>
      </c>
      <c r="I750" s="37">
        <v>112</v>
      </c>
      <c r="J750" s="94">
        <v>0</v>
      </c>
      <c r="K750" s="93">
        <v>0</v>
      </c>
      <c r="L750" s="94">
        <v>0</v>
      </c>
      <c r="M750" s="93">
        <v>23200</v>
      </c>
      <c r="N750" s="94">
        <v>112</v>
      </c>
      <c r="O750" s="93">
        <v>24540</v>
      </c>
      <c r="P750" s="94">
        <v>804</v>
      </c>
      <c r="Q750" s="93">
        <v>30000</v>
      </c>
      <c r="R750" s="94">
        <v>800</v>
      </c>
      <c r="S750" s="93">
        <v>0</v>
      </c>
      <c r="T750" s="94">
        <v>0</v>
      </c>
      <c r="U750" s="93">
        <v>0</v>
      </c>
      <c r="V750" s="94">
        <v>0</v>
      </c>
      <c r="W750" s="15">
        <v>0</v>
      </c>
    </row>
    <row r="751" spans="1:39" s="14" customFormat="1" ht="23.25" customHeight="1" x14ac:dyDescent="0.15">
      <c r="A751" s="68">
        <v>748</v>
      </c>
      <c r="B751" s="69" t="s">
        <v>1041</v>
      </c>
      <c r="C751" s="69" t="s">
        <v>1093</v>
      </c>
      <c r="D751" s="69" t="s">
        <v>1094</v>
      </c>
      <c r="E751" s="81" t="s">
        <v>8</v>
      </c>
      <c r="F751" s="35">
        <v>1900</v>
      </c>
      <c r="G751" s="61" t="s">
        <v>22</v>
      </c>
      <c r="H751" s="62" t="s">
        <v>103</v>
      </c>
      <c r="I751" s="37">
        <v>128</v>
      </c>
      <c r="J751" s="94">
        <v>0</v>
      </c>
      <c r="K751" s="93">
        <v>0</v>
      </c>
      <c r="L751" s="94">
        <v>0</v>
      </c>
      <c r="M751" s="93">
        <v>1900</v>
      </c>
      <c r="N751" s="94">
        <v>128</v>
      </c>
      <c r="O751" s="93">
        <v>1900</v>
      </c>
      <c r="P751" s="94">
        <v>375</v>
      </c>
      <c r="Q751" s="93">
        <v>0</v>
      </c>
      <c r="R751" s="94">
        <v>0</v>
      </c>
      <c r="S751" s="93">
        <v>0</v>
      </c>
      <c r="T751" s="94">
        <v>0</v>
      </c>
      <c r="U751" s="93">
        <v>0</v>
      </c>
      <c r="V751" s="94">
        <v>0</v>
      </c>
      <c r="W751" s="15">
        <v>0</v>
      </c>
    </row>
    <row r="752" spans="1:39" s="14" customFormat="1" ht="23.25" customHeight="1" x14ac:dyDescent="0.15">
      <c r="A752" s="68">
        <v>749</v>
      </c>
      <c r="B752" s="69" t="s">
        <v>1041</v>
      </c>
      <c r="C752" s="69" t="s">
        <v>1095</v>
      </c>
      <c r="D752" s="69" t="s">
        <v>1096</v>
      </c>
      <c r="E752" s="81" t="s">
        <v>8</v>
      </c>
      <c r="F752" s="35">
        <v>1500</v>
      </c>
      <c r="G752" s="61" t="s">
        <v>18</v>
      </c>
      <c r="H752" s="62" t="s">
        <v>25</v>
      </c>
      <c r="I752" s="37">
        <v>114</v>
      </c>
      <c r="J752" s="94">
        <v>0</v>
      </c>
      <c r="K752" s="93">
        <v>0</v>
      </c>
      <c r="L752" s="94">
        <v>0</v>
      </c>
      <c r="M752" s="93">
        <v>0</v>
      </c>
      <c r="N752" s="94">
        <v>0</v>
      </c>
      <c r="O752" s="93">
        <v>1500</v>
      </c>
      <c r="P752" s="94">
        <v>114</v>
      </c>
      <c r="Q752" s="93">
        <v>5000</v>
      </c>
      <c r="R752" s="94">
        <v>293</v>
      </c>
      <c r="S752" s="93">
        <v>0</v>
      </c>
      <c r="T752" s="94">
        <v>0</v>
      </c>
      <c r="U752" s="93">
        <v>0</v>
      </c>
      <c r="V752" s="94">
        <v>0</v>
      </c>
      <c r="W752" s="15">
        <v>0</v>
      </c>
    </row>
    <row r="753" spans="1:23" s="14" customFormat="1" ht="23.25" customHeight="1" x14ac:dyDescent="0.15">
      <c r="A753" s="68">
        <v>750</v>
      </c>
      <c r="B753" s="69" t="s">
        <v>963</v>
      </c>
      <c r="C753" s="69" t="s">
        <v>1097</v>
      </c>
      <c r="D753" s="69" t="s">
        <v>1098</v>
      </c>
      <c r="E753" s="81" t="s">
        <v>10</v>
      </c>
      <c r="F753" s="35">
        <v>11000</v>
      </c>
      <c r="G753" s="119" t="s">
        <v>1352</v>
      </c>
      <c r="H753" s="62" t="s">
        <v>26</v>
      </c>
      <c r="I753" s="37">
        <v>88</v>
      </c>
      <c r="J753" s="94">
        <v>0</v>
      </c>
      <c r="K753" s="93">
        <v>0</v>
      </c>
      <c r="L753" s="94">
        <v>0</v>
      </c>
      <c r="M753" s="93">
        <v>17000</v>
      </c>
      <c r="N753" s="94">
        <v>72</v>
      </c>
      <c r="O753" s="93">
        <v>22000</v>
      </c>
      <c r="P753" s="94">
        <v>146</v>
      </c>
      <c r="Q753" s="93">
        <v>11000</v>
      </c>
      <c r="R753" s="94">
        <v>88</v>
      </c>
      <c r="S753" s="93">
        <v>13000</v>
      </c>
      <c r="T753" s="94">
        <v>497</v>
      </c>
      <c r="U753" s="93">
        <v>0</v>
      </c>
      <c r="V753" s="94">
        <v>0</v>
      </c>
      <c r="W753" s="15">
        <v>0</v>
      </c>
    </row>
    <row r="754" spans="1:23" s="14" customFormat="1" ht="23.25" customHeight="1" x14ac:dyDescent="0.15">
      <c r="A754" s="68">
        <v>751</v>
      </c>
      <c r="B754" s="69" t="s">
        <v>963</v>
      </c>
      <c r="C754" s="69" t="s">
        <v>28</v>
      </c>
      <c r="D754" s="69" t="s">
        <v>1099</v>
      </c>
      <c r="E754" s="81" t="s">
        <v>10</v>
      </c>
      <c r="F754" s="35">
        <v>2160</v>
      </c>
      <c r="G754" s="119" t="s">
        <v>23</v>
      </c>
      <c r="H754" s="62" t="s">
        <v>200</v>
      </c>
      <c r="I754" s="37" t="s">
        <v>33</v>
      </c>
      <c r="J754" s="94">
        <v>0</v>
      </c>
      <c r="K754" s="93">
        <v>2160</v>
      </c>
      <c r="L754" s="94" t="s">
        <v>33</v>
      </c>
      <c r="M754" s="93">
        <v>0</v>
      </c>
      <c r="N754" s="94">
        <v>0</v>
      </c>
      <c r="O754" s="93">
        <v>0</v>
      </c>
      <c r="P754" s="94">
        <v>0</v>
      </c>
      <c r="Q754" s="93">
        <v>3800</v>
      </c>
      <c r="R754" s="94">
        <v>89</v>
      </c>
      <c r="S754" s="93">
        <v>2400</v>
      </c>
      <c r="T754" s="94">
        <v>60</v>
      </c>
      <c r="U754" s="93">
        <v>0</v>
      </c>
      <c r="V754" s="94">
        <v>0</v>
      </c>
      <c r="W754" s="15">
        <v>0</v>
      </c>
    </row>
    <row r="755" spans="1:23" s="14" customFormat="1" ht="23.25" customHeight="1" x14ac:dyDescent="0.15">
      <c r="A755" s="68">
        <v>752</v>
      </c>
      <c r="B755" s="73" t="s">
        <v>963</v>
      </c>
      <c r="C755" s="81" t="s">
        <v>28</v>
      </c>
      <c r="D755" s="69" t="s">
        <v>1100</v>
      </c>
      <c r="E755" s="81" t="s">
        <v>10</v>
      </c>
      <c r="F755" s="35">
        <v>2025</v>
      </c>
      <c r="G755" s="59" t="s">
        <v>23</v>
      </c>
      <c r="H755" s="62" t="s">
        <v>200</v>
      </c>
      <c r="I755" s="37" t="s">
        <v>33</v>
      </c>
      <c r="J755" s="94">
        <v>0</v>
      </c>
      <c r="K755" s="93">
        <v>2025</v>
      </c>
      <c r="L755" s="94" t="s">
        <v>33</v>
      </c>
      <c r="M755" s="93">
        <v>0</v>
      </c>
      <c r="N755" s="94">
        <v>0</v>
      </c>
      <c r="O755" s="93">
        <v>0</v>
      </c>
      <c r="P755" s="94">
        <v>0</v>
      </c>
      <c r="Q755" s="93">
        <v>4500</v>
      </c>
      <c r="R755" s="94">
        <v>89</v>
      </c>
      <c r="S755" s="93">
        <v>0</v>
      </c>
      <c r="T755" s="94">
        <v>0</v>
      </c>
      <c r="U755" s="93">
        <v>0</v>
      </c>
      <c r="V755" s="94">
        <v>0</v>
      </c>
      <c r="W755" s="15">
        <v>0</v>
      </c>
    </row>
    <row r="756" spans="1:23" s="14" customFormat="1" ht="23.25" customHeight="1" x14ac:dyDescent="0.15">
      <c r="A756" s="68">
        <v>753</v>
      </c>
      <c r="B756" s="69" t="s">
        <v>963</v>
      </c>
      <c r="C756" s="69" t="s">
        <v>1101</v>
      </c>
      <c r="D756" s="69" t="s">
        <v>1102</v>
      </c>
      <c r="E756" s="81" t="s">
        <v>10</v>
      </c>
      <c r="F756" s="35">
        <v>18000</v>
      </c>
      <c r="G756" s="61" t="s">
        <v>1352</v>
      </c>
      <c r="H756" s="62" t="s">
        <v>26</v>
      </c>
      <c r="I756" s="37">
        <v>89</v>
      </c>
      <c r="J756" s="94">
        <v>0</v>
      </c>
      <c r="K756" s="93">
        <v>0</v>
      </c>
      <c r="L756" s="94">
        <v>0</v>
      </c>
      <c r="M756" s="93">
        <v>0</v>
      </c>
      <c r="N756" s="94">
        <v>0</v>
      </c>
      <c r="O756" s="93">
        <v>20000</v>
      </c>
      <c r="P756" s="94">
        <v>143</v>
      </c>
      <c r="Q756" s="93">
        <v>18000</v>
      </c>
      <c r="R756" s="94">
        <v>89</v>
      </c>
      <c r="S756" s="93">
        <v>20000</v>
      </c>
      <c r="T756" s="94">
        <v>478</v>
      </c>
      <c r="U756" s="93">
        <v>0</v>
      </c>
      <c r="V756" s="94">
        <v>0</v>
      </c>
      <c r="W756" s="15">
        <v>0</v>
      </c>
    </row>
    <row r="757" spans="1:23" s="14" customFormat="1" ht="23.25" customHeight="1" x14ac:dyDescent="0.15">
      <c r="A757" s="68">
        <v>754</v>
      </c>
      <c r="B757" s="69" t="s">
        <v>963</v>
      </c>
      <c r="C757" s="69" t="s">
        <v>1101</v>
      </c>
      <c r="D757" s="69" t="s">
        <v>1103</v>
      </c>
      <c r="E757" s="81" t="s">
        <v>10</v>
      </c>
      <c r="F757" s="35">
        <v>15000</v>
      </c>
      <c r="G757" s="61" t="s">
        <v>1352</v>
      </c>
      <c r="H757" s="62" t="s">
        <v>26</v>
      </c>
      <c r="I757" s="37">
        <v>89</v>
      </c>
      <c r="J757" s="94">
        <v>0</v>
      </c>
      <c r="K757" s="93">
        <v>0</v>
      </c>
      <c r="L757" s="94">
        <v>0</v>
      </c>
      <c r="M757" s="93">
        <v>0</v>
      </c>
      <c r="N757" s="94">
        <v>0</v>
      </c>
      <c r="O757" s="93">
        <v>16000</v>
      </c>
      <c r="P757" s="94">
        <v>145</v>
      </c>
      <c r="Q757" s="93">
        <v>15000</v>
      </c>
      <c r="R757" s="94">
        <v>89</v>
      </c>
      <c r="S757" s="93">
        <v>15000</v>
      </c>
      <c r="T757" s="94">
        <v>497</v>
      </c>
      <c r="U757" s="93">
        <v>0</v>
      </c>
      <c r="V757" s="94">
        <v>0</v>
      </c>
      <c r="W757" s="15">
        <v>0</v>
      </c>
    </row>
    <row r="758" spans="1:23" s="14" customFormat="1" ht="23.25" customHeight="1" x14ac:dyDescent="0.15">
      <c r="A758" s="68">
        <v>755</v>
      </c>
      <c r="B758" s="69" t="s">
        <v>963</v>
      </c>
      <c r="C758" s="69" t="s">
        <v>1104</v>
      </c>
      <c r="D758" s="69" t="s">
        <v>1105</v>
      </c>
      <c r="E758" s="81" t="s">
        <v>10</v>
      </c>
      <c r="F758" s="35">
        <v>16000</v>
      </c>
      <c r="G758" s="120" t="s">
        <v>18</v>
      </c>
      <c r="H758" s="62" t="s">
        <v>25</v>
      </c>
      <c r="I758" s="37">
        <v>143</v>
      </c>
      <c r="J758" s="94">
        <v>0</v>
      </c>
      <c r="K758" s="93">
        <v>0</v>
      </c>
      <c r="L758" s="94">
        <v>0</v>
      </c>
      <c r="M758" s="93">
        <v>0</v>
      </c>
      <c r="N758" s="94">
        <v>0</v>
      </c>
      <c r="O758" s="93">
        <v>16000</v>
      </c>
      <c r="P758" s="94">
        <v>143</v>
      </c>
      <c r="Q758" s="93">
        <v>17000</v>
      </c>
      <c r="R758" s="94">
        <v>90</v>
      </c>
      <c r="S758" s="93">
        <v>0</v>
      </c>
      <c r="T758" s="94">
        <v>0</v>
      </c>
      <c r="U758" s="93">
        <v>0</v>
      </c>
      <c r="V758" s="94">
        <v>0</v>
      </c>
      <c r="W758" s="15">
        <v>0</v>
      </c>
    </row>
    <row r="759" spans="1:23" s="14" customFormat="1" ht="23.25" customHeight="1" x14ac:dyDescent="0.15">
      <c r="A759" s="68">
        <v>756</v>
      </c>
      <c r="B759" s="69" t="s">
        <v>963</v>
      </c>
      <c r="C759" s="69" t="s">
        <v>1104</v>
      </c>
      <c r="D759" s="69" t="s">
        <v>1106</v>
      </c>
      <c r="E759" s="81" t="s">
        <v>10</v>
      </c>
      <c r="F759" s="35">
        <v>15000</v>
      </c>
      <c r="G759" s="120" t="s">
        <v>18</v>
      </c>
      <c r="H759" s="62" t="s">
        <v>25</v>
      </c>
      <c r="I759" s="37">
        <v>143</v>
      </c>
      <c r="J759" s="94">
        <v>0</v>
      </c>
      <c r="K759" s="93">
        <v>0</v>
      </c>
      <c r="L759" s="94">
        <v>0</v>
      </c>
      <c r="M759" s="93">
        <v>0</v>
      </c>
      <c r="N759" s="94">
        <v>0</v>
      </c>
      <c r="O759" s="93">
        <v>15000</v>
      </c>
      <c r="P759" s="94">
        <v>143</v>
      </c>
      <c r="Q759" s="93">
        <v>15000</v>
      </c>
      <c r="R759" s="94">
        <v>81</v>
      </c>
      <c r="S759" s="93">
        <v>18000</v>
      </c>
      <c r="T759" s="94">
        <v>478</v>
      </c>
      <c r="U759" s="93">
        <v>0</v>
      </c>
      <c r="V759" s="94">
        <v>0</v>
      </c>
      <c r="W759" s="15">
        <v>0</v>
      </c>
    </row>
    <row r="760" spans="1:23" s="14" customFormat="1" ht="23.25" customHeight="1" x14ac:dyDescent="0.15">
      <c r="A760" s="68">
        <v>757</v>
      </c>
      <c r="B760" s="73" t="s">
        <v>986</v>
      </c>
      <c r="C760" s="69" t="s">
        <v>1107</v>
      </c>
      <c r="D760" s="69" t="s">
        <v>1108</v>
      </c>
      <c r="E760" s="81" t="s">
        <v>8</v>
      </c>
      <c r="F760" s="35">
        <v>1060</v>
      </c>
      <c r="G760" s="61" t="s">
        <v>18</v>
      </c>
      <c r="H760" s="62" t="s">
        <v>24</v>
      </c>
      <c r="I760" s="37">
        <v>165</v>
      </c>
      <c r="J760" s="94">
        <v>0</v>
      </c>
      <c r="K760" s="93">
        <v>0</v>
      </c>
      <c r="L760" s="94">
        <v>0</v>
      </c>
      <c r="M760" s="93">
        <v>0</v>
      </c>
      <c r="N760" s="94">
        <v>0</v>
      </c>
      <c r="O760" s="93">
        <v>5000</v>
      </c>
      <c r="P760" s="94">
        <v>585</v>
      </c>
      <c r="Q760" s="93">
        <v>0</v>
      </c>
      <c r="R760" s="94">
        <v>0</v>
      </c>
      <c r="S760" s="93">
        <v>1060</v>
      </c>
      <c r="T760" s="94">
        <v>165</v>
      </c>
      <c r="U760" s="93">
        <v>0</v>
      </c>
      <c r="V760" s="94">
        <v>0</v>
      </c>
      <c r="W760" s="15">
        <v>0</v>
      </c>
    </row>
    <row r="761" spans="1:23" s="14" customFormat="1" ht="23.25" customHeight="1" x14ac:dyDescent="0.15">
      <c r="A761" s="68">
        <v>758</v>
      </c>
      <c r="B761" s="69" t="s">
        <v>963</v>
      </c>
      <c r="C761" s="69" t="s">
        <v>1109</v>
      </c>
      <c r="D761" s="69" t="s">
        <v>1110</v>
      </c>
      <c r="E761" s="81" t="s">
        <v>5</v>
      </c>
      <c r="F761" s="35">
        <v>32400</v>
      </c>
      <c r="G761" s="61" t="s">
        <v>1337</v>
      </c>
      <c r="H761" s="62" t="s">
        <v>26</v>
      </c>
      <c r="I761" s="37">
        <v>53</v>
      </c>
      <c r="J761" s="94">
        <v>0</v>
      </c>
      <c r="K761" s="93">
        <v>0</v>
      </c>
      <c r="L761" s="94">
        <v>0</v>
      </c>
      <c r="M761" s="93">
        <v>0</v>
      </c>
      <c r="N761" s="94">
        <v>0</v>
      </c>
      <c r="O761" s="93">
        <v>0</v>
      </c>
      <c r="P761" s="94">
        <v>0</v>
      </c>
      <c r="Q761" s="93">
        <v>32400</v>
      </c>
      <c r="R761" s="94">
        <v>53</v>
      </c>
      <c r="S761" s="93">
        <v>32400</v>
      </c>
      <c r="T761" s="94">
        <v>49</v>
      </c>
      <c r="U761" s="93">
        <v>0</v>
      </c>
      <c r="V761" s="94">
        <v>0</v>
      </c>
      <c r="W761" s="15">
        <v>0</v>
      </c>
    </row>
    <row r="762" spans="1:23" s="14" customFormat="1" ht="23.25" customHeight="1" x14ac:dyDescent="0.15">
      <c r="A762" s="68">
        <v>759</v>
      </c>
      <c r="B762" s="69" t="s">
        <v>963</v>
      </c>
      <c r="C762" s="69" t="s">
        <v>1111</v>
      </c>
      <c r="D762" s="69" t="s">
        <v>1112</v>
      </c>
      <c r="E762" s="81" t="s">
        <v>5</v>
      </c>
      <c r="F762" s="35">
        <v>5000</v>
      </c>
      <c r="G762" s="120" t="s">
        <v>1337</v>
      </c>
      <c r="H762" s="62" t="s">
        <v>26</v>
      </c>
      <c r="I762" s="37">
        <v>53</v>
      </c>
      <c r="J762" s="94">
        <v>0</v>
      </c>
      <c r="K762" s="93">
        <v>0</v>
      </c>
      <c r="L762" s="94">
        <v>0</v>
      </c>
      <c r="M762" s="93">
        <v>30400</v>
      </c>
      <c r="N762" s="94">
        <v>54</v>
      </c>
      <c r="O762" s="93">
        <v>0</v>
      </c>
      <c r="P762" s="94">
        <v>0</v>
      </c>
      <c r="Q762" s="93">
        <v>5000</v>
      </c>
      <c r="R762" s="94">
        <v>53</v>
      </c>
      <c r="S762" s="93">
        <v>5000</v>
      </c>
      <c r="T762" s="94">
        <v>47</v>
      </c>
      <c r="U762" s="93">
        <v>0</v>
      </c>
      <c r="V762" s="94">
        <v>0</v>
      </c>
      <c r="W762" s="15">
        <v>0</v>
      </c>
    </row>
    <row r="763" spans="1:23" s="14" customFormat="1" ht="23.25" customHeight="1" x14ac:dyDescent="0.15">
      <c r="A763" s="68">
        <v>760</v>
      </c>
      <c r="B763" s="69" t="s">
        <v>963</v>
      </c>
      <c r="C763" s="69" t="s">
        <v>1113</v>
      </c>
      <c r="D763" s="69" t="s">
        <v>1114</v>
      </c>
      <c r="E763" s="81" t="s">
        <v>5</v>
      </c>
      <c r="F763" s="35">
        <v>88200</v>
      </c>
      <c r="G763" s="120" t="s">
        <v>20</v>
      </c>
      <c r="H763" s="62" t="s">
        <v>103</v>
      </c>
      <c r="I763" s="37">
        <v>54</v>
      </c>
      <c r="J763" s="94">
        <v>0</v>
      </c>
      <c r="K763" s="93">
        <v>0</v>
      </c>
      <c r="L763" s="94">
        <v>0</v>
      </c>
      <c r="M763" s="93">
        <v>88200</v>
      </c>
      <c r="N763" s="94">
        <v>54</v>
      </c>
      <c r="O763" s="93">
        <v>88200</v>
      </c>
      <c r="P763" s="94">
        <v>95</v>
      </c>
      <c r="Q763" s="93">
        <v>88200</v>
      </c>
      <c r="R763" s="94">
        <v>54</v>
      </c>
      <c r="S763" s="93">
        <v>0</v>
      </c>
      <c r="T763" s="94">
        <v>0</v>
      </c>
      <c r="U763" s="93">
        <v>0</v>
      </c>
      <c r="V763" s="94">
        <v>0</v>
      </c>
      <c r="W763" s="15">
        <v>0</v>
      </c>
    </row>
    <row r="764" spans="1:23" s="14" customFormat="1" ht="23.25" customHeight="1" x14ac:dyDescent="0.15">
      <c r="A764" s="68">
        <v>761</v>
      </c>
      <c r="B764" s="69" t="s">
        <v>963</v>
      </c>
      <c r="C764" s="69" t="s">
        <v>1113</v>
      </c>
      <c r="D764" s="69" t="s">
        <v>1114</v>
      </c>
      <c r="E764" s="81" t="s">
        <v>93</v>
      </c>
      <c r="F764" s="35">
        <v>267</v>
      </c>
      <c r="G764" s="59" t="s">
        <v>20</v>
      </c>
      <c r="H764" s="62" t="s">
        <v>103</v>
      </c>
      <c r="I764" s="37">
        <v>54</v>
      </c>
      <c r="J764" s="94">
        <v>0</v>
      </c>
      <c r="K764" s="93">
        <v>0</v>
      </c>
      <c r="L764" s="94">
        <v>0</v>
      </c>
      <c r="M764" s="93">
        <v>267</v>
      </c>
      <c r="N764" s="94">
        <v>54</v>
      </c>
      <c r="O764" s="93">
        <v>267</v>
      </c>
      <c r="P764" s="94">
        <v>95</v>
      </c>
      <c r="Q764" s="93">
        <v>267.27</v>
      </c>
      <c r="R764" s="94">
        <v>54</v>
      </c>
      <c r="S764" s="93">
        <v>0</v>
      </c>
      <c r="T764" s="94">
        <v>0</v>
      </c>
      <c r="U764" s="93">
        <v>0</v>
      </c>
      <c r="V764" s="94">
        <v>0</v>
      </c>
      <c r="W764" s="15">
        <v>0</v>
      </c>
    </row>
    <row r="765" spans="1:23" s="14" customFormat="1" ht="23.25" customHeight="1" x14ac:dyDescent="0.15">
      <c r="A765" s="68">
        <v>762</v>
      </c>
      <c r="B765" s="73" t="s">
        <v>963</v>
      </c>
      <c r="C765" s="69" t="s">
        <v>1113</v>
      </c>
      <c r="D765" s="69" t="s">
        <v>1115</v>
      </c>
      <c r="E765" s="81" t="s">
        <v>5</v>
      </c>
      <c r="F765" s="35">
        <v>14000</v>
      </c>
      <c r="G765" s="61" t="s">
        <v>1337</v>
      </c>
      <c r="H765" s="62" t="s">
        <v>26</v>
      </c>
      <c r="I765" s="37">
        <v>53</v>
      </c>
      <c r="J765" s="94">
        <v>0</v>
      </c>
      <c r="K765" s="93">
        <v>0</v>
      </c>
      <c r="L765" s="94">
        <v>0</v>
      </c>
      <c r="M765" s="93">
        <v>0</v>
      </c>
      <c r="N765" s="94">
        <v>0</v>
      </c>
      <c r="O765" s="93">
        <v>0</v>
      </c>
      <c r="P765" s="94">
        <v>0</v>
      </c>
      <c r="Q765" s="93">
        <v>14000</v>
      </c>
      <c r="R765" s="94">
        <v>53</v>
      </c>
      <c r="S765" s="93">
        <v>14000</v>
      </c>
      <c r="T765" s="94">
        <v>47</v>
      </c>
      <c r="U765" s="93">
        <v>0</v>
      </c>
      <c r="V765" s="94">
        <v>0</v>
      </c>
      <c r="W765" s="15">
        <v>0</v>
      </c>
    </row>
    <row r="766" spans="1:23" s="14" customFormat="1" ht="23.25" customHeight="1" x14ac:dyDescent="0.15">
      <c r="A766" s="68">
        <v>763</v>
      </c>
      <c r="B766" s="69" t="s">
        <v>963</v>
      </c>
      <c r="C766" s="69" t="s">
        <v>1113</v>
      </c>
      <c r="D766" s="69" t="s">
        <v>1116</v>
      </c>
      <c r="E766" s="81" t="s">
        <v>5</v>
      </c>
      <c r="F766" s="35">
        <v>14000</v>
      </c>
      <c r="G766" s="61" t="s">
        <v>1337</v>
      </c>
      <c r="H766" s="62" t="s">
        <v>26</v>
      </c>
      <c r="I766" s="37">
        <v>53</v>
      </c>
      <c r="J766" s="94">
        <v>0</v>
      </c>
      <c r="K766" s="93">
        <v>0</v>
      </c>
      <c r="L766" s="94">
        <v>0</v>
      </c>
      <c r="M766" s="93">
        <v>0</v>
      </c>
      <c r="N766" s="94">
        <v>0</v>
      </c>
      <c r="O766" s="93">
        <v>0</v>
      </c>
      <c r="P766" s="94">
        <v>0</v>
      </c>
      <c r="Q766" s="93">
        <v>14000</v>
      </c>
      <c r="R766" s="94">
        <v>53</v>
      </c>
      <c r="S766" s="93">
        <v>14000</v>
      </c>
      <c r="T766" s="94">
        <v>47</v>
      </c>
      <c r="U766" s="93">
        <v>0</v>
      </c>
      <c r="V766" s="94">
        <v>0</v>
      </c>
      <c r="W766" s="15">
        <v>0</v>
      </c>
    </row>
    <row r="767" spans="1:23" s="14" customFormat="1" ht="23.25" customHeight="1" x14ac:dyDescent="0.15">
      <c r="A767" s="68">
        <v>764</v>
      </c>
      <c r="B767" s="69" t="s">
        <v>1117</v>
      </c>
      <c r="C767" s="69" t="s">
        <v>1118</v>
      </c>
      <c r="D767" s="69" t="s">
        <v>1119</v>
      </c>
      <c r="E767" s="81" t="s">
        <v>10</v>
      </c>
      <c r="F767" s="35">
        <v>4110</v>
      </c>
      <c r="G767" s="59" t="s">
        <v>23</v>
      </c>
      <c r="H767" s="62" t="s">
        <v>200</v>
      </c>
      <c r="I767" s="37" t="s">
        <v>33</v>
      </c>
      <c r="J767" s="94">
        <v>0</v>
      </c>
      <c r="K767" s="93">
        <v>4110</v>
      </c>
      <c r="L767" s="94" t="s">
        <v>33</v>
      </c>
      <c r="M767" s="93">
        <v>4747</v>
      </c>
      <c r="N767" s="94" t="s">
        <v>1120</v>
      </c>
      <c r="O767" s="93">
        <v>4550</v>
      </c>
      <c r="P767" s="94">
        <v>74</v>
      </c>
      <c r="Q767" s="93">
        <v>4700</v>
      </c>
      <c r="R767" s="94">
        <v>30</v>
      </c>
      <c r="S767" s="93">
        <v>4622</v>
      </c>
      <c r="T767" s="94">
        <v>26</v>
      </c>
      <c r="U767" s="93">
        <v>0</v>
      </c>
      <c r="V767" s="94">
        <v>0</v>
      </c>
      <c r="W767" s="15">
        <v>0</v>
      </c>
    </row>
    <row r="768" spans="1:23" s="14" customFormat="1" ht="23.25" customHeight="1" x14ac:dyDescent="0.15">
      <c r="A768" s="68">
        <v>765</v>
      </c>
      <c r="B768" s="69" t="s">
        <v>1117</v>
      </c>
      <c r="C768" s="69" t="s">
        <v>1118</v>
      </c>
      <c r="D768" s="69" t="s">
        <v>1121</v>
      </c>
      <c r="E768" s="81" t="s">
        <v>10</v>
      </c>
      <c r="F768" s="35">
        <v>4000</v>
      </c>
      <c r="G768" s="59" t="s">
        <v>23</v>
      </c>
      <c r="H768" s="62" t="s">
        <v>200</v>
      </c>
      <c r="I768" s="37" t="s">
        <v>33</v>
      </c>
      <c r="J768" s="94">
        <v>0</v>
      </c>
      <c r="K768" s="93">
        <v>4000</v>
      </c>
      <c r="L768" s="94" t="s">
        <v>33</v>
      </c>
      <c r="M768" s="93">
        <v>4545</v>
      </c>
      <c r="N768" s="94" t="s">
        <v>1120</v>
      </c>
      <c r="O768" s="93">
        <v>4450</v>
      </c>
      <c r="P768" s="94">
        <v>74</v>
      </c>
      <c r="Q768" s="93">
        <v>4500</v>
      </c>
      <c r="R768" s="94">
        <v>30</v>
      </c>
      <c r="S768" s="93">
        <v>4502</v>
      </c>
      <c r="T768" s="94">
        <v>26</v>
      </c>
      <c r="U768" s="93">
        <v>0</v>
      </c>
      <c r="V768" s="94">
        <v>0</v>
      </c>
      <c r="W768" s="15">
        <v>0</v>
      </c>
    </row>
    <row r="769" spans="1:29" s="14" customFormat="1" ht="23.25" customHeight="1" x14ac:dyDescent="0.15">
      <c r="A769" s="68">
        <v>766</v>
      </c>
      <c r="B769" s="69" t="s">
        <v>1117</v>
      </c>
      <c r="C769" s="69" t="s">
        <v>1118</v>
      </c>
      <c r="D769" s="69" t="s">
        <v>1122</v>
      </c>
      <c r="E769" s="81" t="s">
        <v>10</v>
      </c>
      <c r="F769" s="35">
        <v>3925</v>
      </c>
      <c r="G769" s="59" t="s">
        <v>23</v>
      </c>
      <c r="H769" s="62" t="s">
        <v>200</v>
      </c>
      <c r="I769" s="37" t="s">
        <v>33</v>
      </c>
      <c r="J769" s="94">
        <v>0</v>
      </c>
      <c r="K769" s="93">
        <v>3925</v>
      </c>
      <c r="L769" s="94" t="s">
        <v>33</v>
      </c>
      <c r="M769" s="93">
        <v>4494</v>
      </c>
      <c r="N769" s="94">
        <v>36</v>
      </c>
      <c r="O769" s="93">
        <v>4400</v>
      </c>
      <c r="P769" s="94">
        <v>74</v>
      </c>
      <c r="Q769" s="93">
        <v>4450</v>
      </c>
      <c r="R769" s="94">
        <v>30</v>
      </c>
      <c r="S769" s="93">
        <v>4420</v>
      </c>
      <c r="T769" s="94">
        <v>26</v>
      </c>
      <c r="U769" s="93">
        <v>0</v>
      </c>
      <c r="V769" s="94">
        <v>0</v>
      </c>
      <c r="W769" s="15">
        <v>0</v>
      </c>
    </row>
    <row r="770" spans="1:29" s="14" customFormat="1" ht="23.25" customHeight="1" x14ac:dyDescent="0.15">
      <c r="A770" s="68">
        <v>767</v>
      </c>
      <c r="B770" s="69" t="s">
        <v>1117</v>
      </c>
      <c r="C770" s="69" t="s">
        <v>1118</v>
      </c>
      <c r="D770" s="69" t="s">
        <v>1123</v>
      </c>
      <c r="E770" s="81" t="s">
        <v>10</v>
      </c>
      <c r="F770" s="35">
        <v>3860</v>
      </c>
      <c r="G770" s="61" t="s">
        <v>23</v>
      </c>
      <c r="H770" s="62" t="s">
        <v>200</v>
      </c>
      <c r="I770" s="37" t="s">
        <v>33</v>
      </c>
      <c r="J770" s="94">
        <v>0</v>
      </c>
      <c r="K770" s="93">
        <v>3860</v>
      </c>
      <c r="L770" s="94" t="s">
        <v>33</v>
      </c>
      <c r="M770" s="93">
        <v>4393</v>
      </c>
      <c r="N770" s="94" t="s">
        <v>1120</v>
      </c>
      <c r="O770" s="93">
        <v>4350</v>
      </c>
      <c r="P770" s="94">
        <v>74</v>
      </c>
      <c r="Q770" s="93">
        <v>4350</v>
      </c>
      <c r="R770" s="94">
        <v>30</v>
      </c>
      <c r="S770" s="93">
        <v>4349</v>
      </c>
      <c r="T770" s="94">
        <v>26</v>
      </c>
      <c r="U770" s="93">
        <v>0</v>
      </c>
      <c r="V770" s="94">
        <v>0</v>
      </c>
      <c r="W770" s="15">
        <v>0</v>
      </c>
      <c r="AC770" s="106"/>
    </row>
    <row r="771" spans="1:29" s="14" customFormat="1" ht="23.25" customHeight="1" x14ac:dyDescent="0.15">
      <c r="A771" s="68">
        <v>768</v>
      </c>
      <c r="B771" s="69" t="s">
        <v>1117</v>
      </c>
      <c r="C771" s="69" t="s">
        <v>1118</v>
      </c>
      <c r="D771" s="69" t="s">
        <v>1124</v>
      </c>
      <c r="E771" s="81" t="s">
        <v>10</v>
      </c>
      <c r="F771" s="35">
        <v>3785</v>
      </c>
      <c r="G771" s="61" t="s">
        <v>23</v>
      </c>
      <c r="H771" s="62" t="s">
        <v>200</v>
      </c>
      <c r="I771" s="37" t="s">
        <v>33</v>
      </c>
      <c r="J771" s="94">
        <v>0</v>
      </c>
      <c r="K771" s="93">
        <v>3785</v>
      </c>
      <c r="L771" s="94" t="s">
        <v>33</v>
      </c>
      <c r="M771" s="93">
        <v>4343</v>
      </c>
      <c r="N771" s="94" t="s">
        <v>1120</v>
      </c>
      <c r="O771" s="93">
        <v>4300</v>
      </c>
      <c r="P771" s="94">
        <v>74</v>
      </c>
      <c r="Q771" s="93">
        <v>4300</v>
      </c>
      <c r="R771" s="94">
        <v>30</v>
      </c>
      <c r="S771" s="93">
        <v>4267</v>
      </c>
      <c r="T771" s="94">
        <v>26</v>
      </c>
      <c r="U771" s="93">
        <v>0</v>
      </c>
      <c r="V771" s="94">
        <v>0</v>
      </c>
      <c r="W771" s="15">
        <v>0</v>
      </c>
      <c r="AC771" s="106"/>
    </row>
    <row r="772" spans="1:29" s="14" customFormat="1" ht="23.25" customHeight="1" x14ac:dyDescent="0.15">
      <c r="A772" s="68">
        <v>769</v>
      </c>
      <c r="B772" s="69" t="s">
        <v>1117</v>
      </c>
      <c r="C772" s="69" t="s">
        <v>1118</v>
      </c>
      <c r="D772" s="69" t="s">
        <v>1125</v>
      </c>
      <c r="E772" s="81" t="s">
        <v>10</v>
      </c>
      <c r="F772" s="35">
        <v>3720</v>
      </c>
      <c r="G772" s="61" t="s">
        <v>23</v>
      </c>
      <c r="H772" s="62" t="s">
        <v>200</v>
      </c>
      <c r="I772" s="37" t="s">
        <v>33</v>
      </c>
      <c r="J772" s="94">
        <v>0</v>
      </c>
      <c r="K772" s="93">
        <v>3720</v>
      </c>
      <c r="L772" s="94" t="s">
        <v>33</v>
      </c>
      <c r="M772" s="93">
        <v>4292</v>
      </c>
      <c r="N772" s="94" t="s">
        <v>1120</v>
      </c>
      <c r="O772" s="93">
        <v>4250</v>
      </c>
      <c r="P772" s="94">
        <v>74</v>
      </c>
      <c r="Q772" s="93">
        <v>4250</v>
      </c>
      <c r="R772" s="94">
        <v>30</v>
      </c>
      <c r="S772" s="93">
        <v>4197</v>
      </c>
      <c r="T772" s="94">
        <v>26</v>
      </c>
      <c r="U772" s="93">
        <v>0</v>
      </c>
      <c r="V772" s="94">
        <v>0</v>
      </c>
      <c r="W772" s="15">
        <v>0</v>
      </c>
      <c r="AC772" s="106"/>
    </row>
    <row r="773" spans="1:29" s="14" customFormat="1" ht="23.25" customHeight="1" x14ac:dyDescent="0.15">
      <c r="A773" s="68">
        <v>770</v>
      </c>
      <c r="B773" s="69" t="s">
        <v>1117</v>
      </c>
      <c r="C773" s="69" t="s">
        <v>1118</v>
      </c>
      <c r="D773" s="69" t="s">
        <v>1126</v>
      </c>
      <c r="E773" s="81" t="s">
        <v>10</v>
      </c>
      <c r="F773" s="35">
        <v>3690</v>
      </c>
      <c r="G773" s="61" t="s">
        <v>23</v>
      </c>
      <c r="H773" s="62" t="s">
        <v>200</v>
      </c>
      <c r="I773" s="37" t="s">
        <v>33</v>
      </c>
      <c r="J773" s="94">
        <v>0</v>
      </c>
      <c r="K773" s="93">
        <v>3690</v>
      </c>
      <c r="L773" s="94" t="s">
        <v>33</v>
      </c>
      <c r="M773" s="93">
        <v>4242</v>
      </c>
      <c r="N773" s="94" t="s">
        <v>1120</v>
      </c>
      <c r="O773" s="93">
        <v>4200</v>
      </c>
      <c r="P773" s="94">
        <v>74</v>
      </c>
      <c r="Q773" s="93">
        <v>4200</v>
      </c>
      <c r="R773" s="94">
        <v>30</v>
      </c>
      <c r="S773" s="93">
        <v>4164</v>
      </c>
      <c r="T773" s="94">
        <v>26</v>
      </c>
      <c r="U773" s="93">
        <v>0</v>
      </c>
      <c r="V773" s="94">
        <v>0</v>
      </c>
      <c r="W773" s="15">
        <v>0</v>
      </c>
      <c r="AC773" s="106"/>
    </row>
    <row r="774" spans="1:29" s="14" customFormat="1" ht="23.25" customHeight="1" x14ac:dyDescent="0.15">
      <c r="A774" s="68">
        <v>771</v>
      </c>
      <c r="B774" s="69" t="s">
        <v>1117</v>
      </c>
      <c r="C774" s="69" t="s">
        <v>1118</v>
      </c>
      <c r="D774" s="69" t="s">
        <v>1127</v>
      </c>
      <c r="E774" s="81" t="s">
        <v>10</v>
      </c>
      <c r="F774" s="35">
        <v>3630</v>
      </c>
      <c r="G774" s="61" t="s">
        <v>23</v>
      </c>
      <c r="H774" s="62" t="s">
        <v>200</v>
      </c>
      <c r="I774" s="37" t="s">
        <v>33</v>
      </c>
      <c r="J774" s="94">
        <v>0</v>
      </c>
      <c r="K774" s="93">
        <v>3630</v>
      </c>
      <c r="L774" s="94" t="s">
        <v>33</v>
      </c>
      <c r="M774" s="93">
        <v>4191</v>
      </c>
      <c r="N774" s="94" t="s">
        <v>1120</v>
      </c>
      <c r="O774" s="93">
        <v>4150</v>
      </c>
      <c r="P774" s="94">
        <v>74</v>
      </c>
      <c r="Q774" s="93">
        <v>4150</v>
      </c>
      <c r="R774" s="94">
        <v>30</v>
      </c>
      <c r="S774" s="93">
        <v>4098</v>
      </c>
      <c r="T774" s="94">
        <v>26</v>
      </c>
      <c r="U774" s="93">
        <v>0</v>
      </c>
      <c r="V774" s="94">
        <v>0</v>
      </c>
      <c r="W774" s="15">
        <v>0</v>
      </c>
    </row>
    <row r="775" spans="1:29" s="14" customFormat="1" ht="23.25" customHeight="1" x14ac:dyDescent="0.15">
      <c r="A775" s="68">
        <v>772</v>
      </c>
      <c r="B775" s="69" t="s">
        <v>1117</v>
      </c>
      <c r="C775" s="69" t="s">
        <v>1118</v>
      </c>
      <c r="D775" s="69" t="s">
        <v>1128</v>
      </c>
      <c r="E775" s="81" t="s">
        <v>10</v>
      </c>
      <c r="F775" s="35">
        <v>3610</v>
      </c>
      <c r="G775" s="61" t="s">
        <v>23</v>
      </c>
      <c r="H775" s="62" t="s">
        <v>200</v>
      </c>
      <c r="I775" s="37" t="s">
        <v>33</v>
      </c>
      <c r="J775" s="94">
        <v>0</v>
      </c>
      <c r="K775" s="93">
        <v>3610</v>
      </c>
      <c r="L775" s="94" t="s">
        <v>33</v>
      </c>
      <c r="M775" s="93">
        <v>4141</v>
      </c>
      <c r="N775" s="94">
        <v>36</v>
      </c>
      <c r="O775" s="93">
        <v>4100</v>
      </c>
      <c r="P775" s="94">
        <v>74</v>
      </c>
      <c r="Q775" s="93">
        <v>4100</v>
      </c>
      <c r="R775" s="94">
        <v>30</v>
      </c>
      <c r="S775" s="93">
        <v>4077</v>
      </c>
      <c r="T775" s="94">
        <v>26</v>
      </c>
      <c r="U775" s="93">
        <v>0</v>
      </c>
      <c r="V775" s="94">
        <v>0</v>
      </c>
      <c r="W775" s="15">
        <v>0</v>
      </c>
    </row>
    <row r="776" spans="1:29" s="14" customFormat="1" ht="23.25" customHeight="1" x14ac:dyDescent="0.15">
      <c r="A776" s="68">
        <v>773</v>
      </c>
      <c r="B776" s="69" t="s">
        <v>1117</v>
      </c>
      <c r="C776" s="69" t="s">
        <v>1118</v>
      </c>
      <c r="D776" s="69" t="s">
        <v>1129</v>
      </c>
      <c r="E776" s="81" t="s">
        <v>10</v>
      </c>
      <c r="F776" s="35">
        <v>3550</v>
      </c>
      <c r="G776" s="61" t="s">
        <v>23</v>
      </c>
      <c r="H776" s="62" t="s">
        <v>200</v>
      </c>
      <c r="I776" s="37" t="s">
        <v>33</v>
      </c>
      <c r="J776" s="94">
        <v>0</v>
      </c>
      <c r="K776" s="93">
        <v>3550</v>
      </c>
      <c r="L776" s="94" t="s">
        <v>33</v>
      </c>
      <c r="M776" s="93">
        <v>4090</v>
      </c>
      <c r="N776" s="94">
        <v>36</v>
      </c>
      <c r="O776" s="93">
        <v>4050</v>
      </c>
      <c r="P776" s="94">
        <v>74</v>
      </c>
      <c r="Q776" s="93">
        <v>4050</v>
      </c>
      <c r="R776" s="94">
        <v>30</v>
      </c>
      <c r="S776" s="93">
        <v>4011</v>
      </c>
      <c r="T776" s="94">
        <v>26</v>
      </c>
      <c r="U776" s="93">
        <v>0</v>
      </c>
      <c r="V776" s="94">
        <v>0</v>
      </c>
      <c r="W776" s="15">
        <v>0</v>
      </c>
    </row>
    <row r="777" spans="1:29" s="14" customFormat="1" ht="23.25" customHeight="1" x14ac:dyDescent="0.15">
      <c r="A777" s="68">
        <v>774</v>
      </c>
      <c r="B777" s="69" t="s">
        <v>1117</v>
      </c>
      <c r="C777" s="69" t="s">
        <v>1118</v>
      </c>
      <c r="D777" s="69" t="s">
        <v>1130</v>
      </c>
      <c r="E777" s="81" t="s">
        <v>10</v>
      </c>
      <c r="F777" s="35">
        <v>3450</v>
      </c>
      <c r="G777" s="61" t="s">
        <v>23</v>
      </c>
      <c r="H777" s="62" t="s">
        <v>200</v>
      </c>
      <c r="I777" s="37" t="s">
        <v>33</v>
      </c>
      <c r="J777" s="94">
        <v>0</v>
      </c>
      <c r="K777" s="93">
        <v>3450</v>
      </c>
      <c r="L777" s="94" t="s">
        <v>33</v>
      </c>
      <c r="M777" s="93">
        <v>4040</v>
      </c>
      <c r="N777" s="94">
        <v>36</v>
      </c>
      <c r="O777" s="93">
        <v>4000</v>
      </c>
      <c r="P777" s="94">
        <v>74</v>
      </c>
      <c r="Q777" s="93">
        <v>4000</v>
      </c>
      <c r="R777" s="94">
        <v>30</v>
      </c>
      <c r="S777" s="93">
        <v>3902</v>
      </c>
      <c r="T777" s="94">
        <v>26</v>
      </c>
      <c r="U777" s="93">
        <v>0</v>
      </c>
      <c r="V777" s="94">
        <v>0</v>
      </c>
      <c r="W777" s="15">
        <v>0</v>
      </c>
    </row>
    <row r="778" spans="1:29" s="14" customFormat="1" ht="23.25" customHeight="1" x14ac:dyDescent="0.15">
      <c r="A778" s="68">
        <v>775</v>
      </c>
      <c r="B778" s="69" t="s">
        <v>1117</v>
      </c>
      <c r="C778" s="69" t="s">
        <v>1118</v>
      </c>
      <c r="D778" s="69" t="s">
        <v>31</v>
      </c>
      <c r="E778" s="81" t="s">
        <v>10</v>
      </c>
      <c r="F778" s="35">
        <v>3650</v>
      </c>
      <c r="G778" s="61" t="s">
        <v>23</v>
      </c>
      <c r="H778" s="62" t="s">
        <v>200</v>
      </c>
      <c r="I778" s="37" t="s">
        <v>33</v>
      </c>
      <c r="J778" s="94">
        <v>0</v>
      </c>
      <c r="K778" s="93">
        <v>3650</v>
      </c>
      <c r="L778" s="94" t="s">
        <v>33</v>
      </c>
      <c r="M778" s="93">
        <v>4040</v>
      </c>
      <c r="N778" s="94">
        <v>36</v>
      </c>
      <c r="O778" s="93">
        <v>3950</v>
      </c>
      <c r="P778" s="94">
        <v>74</v>
      </c>
      <c r="Q778" s="93">
        <v>4000</v>
      </c>
      <c r="R778" s="94">
        <v>30</v>
      </c>
      <c r="S778" s="93">
        <v>3902</v>
      </c>
      <c r="T778" s="94">
        <v>26</v>
      </c>
      <c r="U778" s="93">
        <v>0</v>
      </c>
      <c r="V778" s="94">
        <v>0</v>
      </c>
      <c r="W778" s="15">
        <v>0</v>
      </c>
    </row>
    <row r="779" spans="1:29" s="14" customFormat="1" ht="23.25" customHeight="1" x14ac:dyDescent="0.15">
      <c r="A779" s="68">
        <v>776</v>
      </c>
      <c r="B779" s="73" t="s">
        <v>1117</v>
      </c>
      <c r="C779" s="69" t="s">
        <v>1118</v>
      </c>
      <c r="D779" s="69" t="s">
        <v>1131</v>
      </c>
      <c r="E779" s="81" t="s">
        <v>10</v>
      </c>
      <c r="F779" s="35">
        <v>3750</v>
      </c>
      <c r="G779" s="120" t="s">
        <v>23</v>
      </c>
      <c r="H779" s="62" t="s">
        <v>200</v>
      </c>
      <c r="I779" s="37" t="s">
        <v>33</v>
      </c>
      <c r="J779" s="94">
        <v>0</v>
      </c>
      <c r="K779" s="93">
        <v>3750</v>
      </c>
      <c r="L779" s="94" t="s">
        <v>33</v>
      </c>
      <c r="M779" s="93">
        <v>4444</v>
      </c>
      <c r="N779" s="94">
        <v>0</v>
      </c>
      <c r="O779" s="93">
        <v>0</v>
      </c>
      <c r="P779" s="94">
        <v>0</v>
      </c>
      <c r="Q779" s="93">
        <v>4400</v>
      </c>
      <c r="R779" s="94">
        <v>30</v>
      </c>
      <c r="S779" s="93">
        <v>0</v>
      </c>
      <c r="T779" s="94">
        <v>0</v>
      </c>
      <c r="U779" s="93">
        <v>0</v>
      </c>
      <c r="V779" s="94">
        <v>0</v>
      </c>
      <c r="W779" s="15">
        <v>0</v>
      </c>
    </row>
    <row r="780" spans="1:29" s="14" customFormat="1" ht="23.25" customHeight="1" x14ac:dyDescent="0.15">
      <c r="A780" s="68">
        <v>777</v>
      </c>
      <c r="B780" s="73" t="s">
        <v>1117</v>
      </c>
      <c r="C780" s="69" t="s">
        <v>1118</v>
      </c>
      <c r="D780" s="69" t="s">
        <v>1132</v>
      </c>
      <c r="E780" s="81" t="s">
        <v>10</v>
      </c>
      <c r="F780" s="35">
        <v>3750</v>
      </c>
      <c r="G780" s="120" t="s">
        <v>20</v>
      </c>
      <c r="H780" s="62" t="s">
        <v>200</v>
      </c>
      <c r="I780" s="37" t="s">
        <v>33</v>
      </c>
      <c r="J780" s="94">
        <v>0</v>
      </c>
      <c r="K780" s="93">
        <v>3750</v>
      </c>
      <c r="L780" s="94" t="s">
        <v>33</v>
      </c>
      <c r="M780" s="93">
        <v>4444</v>
      </c>
      <c r="N780" s="94">
        <v>36</v>
      </c>
      <c r="O780" s="93">
        <v>3950</v>
      </c>
      <c r="P780" s="94">
        <v>74</v>
      </c>
      <c r="Q780" s="93">
        <v>4400</v>
      </c>
      <c r="R780" s="94">
        <v>30</v>
      </c>
      <c r="S780" s="93">
        <v>3973</v>
      </c>
      <c r="T780" s="94">
        <v>26</v>
      </c>
      <c r="U780" s="93">
        <v>0</v>
      </c>
      <c r="V780" s="94">
        <v>0</v>
      </c>
      <c r="W780" s="15">
        <v>0</v>
      </c>
    </row>
    <row r="781" spans="1:29" s="14" customFormat="1" ht="23.25" customHeight="1" x14ac:dyDescent="0.15">
      <c r="A781" s="68">
        <v>778</v>
      </c>
      <c r="B781" s="73" t="s">
        <v>1117</v>
      </c>
      <c r="C781" s="69" t="s">
        <v>1118</v>
      </c>
      <c r="D781" s="69" t="s">
        <v>1133</v>
      </c>
      <c r="E781" s="81" t="s">
        <v>10</v>
      </c>
      <c r="F781" s="35">
        <v>3750</v>
      </c>
      <c r="G781" s="120" t="s">
        <v>20</v>
      </c>
      <c r="H781" s="62" t="s">
        <v>200</v>
      </c>
      <c r="I781" s="37" t="s">
        <v>33</v>
      </c>
      <c r="J781" s="94">
        <v>0</v>
      </c>
      <c r="K781" s="93">
        <v>3750</v>
      </c>
      <c r="L781" s="94" t="s">
        <v>33</v>
      </c>
      <c r="M781" s="93">
        <v>4444</v>
      </c>
      <c r="N781" s="94">
        <v>36</v>
      </c>
      <c r="O781" s="93">
        <v>3950</v>
      </c>
      <c r="P781" s="94">
        <v>74</v>
      </c>
      <c r="Q781" s="93">
        <v>4400</v>
      </c>
      <c r="R781" s="94">
        <v>30</v>
      </c>
      <c r="S781" s="93">
        <v>3973</v>
      </c>
      <c r="T781" s="94">
        <v>26</v>
      </c>
      <c r="U781" s="93">
        <v>0</v>
      </c>
      <c r="V781" s="94">
        <v>0</v>
      </c>
      <c r="W781" s="15">
        <v>0</v>
      </c>
    </row>
    <row r="782" spans="1:29" s="14" customFormat="1" ht="23.25" customHeight="1" x14ac:dyDescent="0.15">
      <c r="A782" s="68">
        <v>779</v>
      </c>
      <c r="B782" s="73" t="s">
        <v>1117</v>
      </c>
      <c r="C782" s="69" t="s">
        <v>1134</v>
      </c>
      <c r="D782" s="69" t="s">
        <v>1135</v>
      </c>
      <c r="E782" s="81" t="s">
        <v>10</v>
      </c>
      <c r="F782" s="35">
        <v>1145</v>
      </c>
      <c r="G782" s="120" t="s">
        <v>1379</v>
      </c>
      <c r="H782" s="62" t="s">
        <v>25</v>
      </c>
      <c r="I782" s="37">
        <v>64</v>
      </c>
      <c r="J782" s="94">
        <v>0</v>
      </c>
      <c r="K782" s="93">
        <v>0</v>
      </c>
      <c r="L782" s="94">
        <v>0</v>
      </c>
      <c r="M782" s="93">
        <v>1155.3</v>
      </c>
      <c r="N782" s="94">
        <v>27</v>
      </c>
      <c r="O782" s="93">
        <v>1145</v>
      </c>
      <c r="P782" s="94">
        <v>64</v>
      </c>
      <c r="Q782" s="93">
        <v>1150</v>
      </c>
      <c r="R782" s="94">
        <v>12</v>
      </c>
      <c r="S782" s="93">
        <v>1186800</v>
      </c>
      <c r="T782" s="94">
        <v>14</v>
      </c>
      <c r="U782" s="93">
        <v>0</v>
      </c>
      <c r="V782" s="94">
        <v>0</v>
      </c>
      <c r="W782" s="15">
        <v>0</v>
      </c>
    </row>
    <row r="783" spans="1:29" s="14" customFormat="1" ht="23.25" customHeight="1" x14ac:dyDescent="0.15">
      <c r="A783" s="68">
        <v>780</v>
      </c>
      <c r="B783" s="73" t="s">
        <v>1117</v>
      </c>
      <c r="C783" s="69" t="s">
        <v>1134</v>
      </c>
      <c r="D783" s="69" t="s">
        <v>1136</v>
      </c>
      <c r="E783" s="81" t="s">
        <v>10</v>
      </c>
      <c r="F783" s="35">
        <v>1135</v>
      </c>
      <c r="G783" s="61" t="s">
        <v>1379</v>
      </c>
      <c r="H783" s="62" t="s">
        <v>25</v>
      </c>
      <c r="I783" s="37">
        <v>64</v>
      </c>
      <c r="J783" s="94">
        <v>0</v>
      </c>
      <c r="K783" s="93">
        <v>0</v>
      </c>
      <c r="L783" s="94">
        <v>0</v>
      </c>
      <c r="M783" s="93">
        <v>1146.0999999999999</v>
      </c>
      <c r="N783" s="94">
        <v>27</v>
      </c>
      <c r="O783" s="93">
        <v>1135</v>
      </c>
      <c r="P783" s="94">
        <v>64</v>
      </c>
      <c r="Q783" s="93">
        <v>1140</v>
      </c>
      <c r="R783" s="94">
        <v>12</v>
      </c>
      <c r="S783" s="93">
        <v>1177300</v>
      </c>
      <c r="T783" s="94">
        <v>14</v>
      </c>
      <c r="U783" s="93">
        <v>0</v>
      </c>
      <c r="V783" s="94">
        <v>0</v>
      </c>
      <c r="W783" s="15">
        <v>0</v>
      </c>
    </row>
    <row r="784" spans="1:29" s="14" customFormat="1" ht="23.25" customHeight="1" x14ac:dyDescent="0.15">
      <c r="A784" s="68">
        <v>781</v>
      </c>
      <c r="B784" s="69" t="s">
        <v>1117</v>
      </c>
      <c r="C784" s="69" t="s">
        <v>1134</v>
      </c>
      <c r="D784" s="69" t="s">
        <v>1137</v>
      </c>
      <c r="E784" s="81" t="s">
        <v>10</v>
      </c>
      <c r="F784" s="35">
        <v>1129</v>
      </c>
      <c r="G784" s="61" t="s">
        <v>1379</v>
      </c>
      <c r="H784" s="62" t="s">
        <v>25</v>
      </c>
      <c r="I784" s="37">
        <v>64</v>
      </c>
      <c r="J784" s="94">
        <v>0</v>
      </c>
      <c r="K784" s="93">
        <v>0</v>
      </c>
      <c r="L784" s="94">
        <v>0</v>
      </c>
      <c r="M784" s="93">
        <v>1140.7</v>
      </c>
      <c r="N784" s="94">
        <v>27</v>
      </c>
      <c r="O784" s="93">
        <v>1129</v>
      </c>
      <c r="P784" s="94">
        <v>64</v>
      </c>
      <c r="Q784" s="93">
        <v>1130</v>
      </c>
      <c r="R784" s="94">
        <v>12</v>
      </c>
      <c r="S784" s="93">
        <v>1171900</v>
      </c>
      <c r="T784" s="94">
        <v>14</v>
      </c>
      <c r="U784" s="93">
        <v>0</v>
      </c>
      <c r="V784" s="94">
        <v>0</v>
      </c>
      <c r="W784" s="15">
        <v>0</v>
      </c>
    </row>
    <row r="785" spans="1:23" s="14" customFormat="1" ht="23.25" customHeight="1" x14ac:dyDescent="0.15">
      <c r="A785" s="68">
        <v>782</v>
      </c>
      <c r="B785" s="69" t="s">
        <v>1117</v>
      </c>
      <c r="C785" s="69" t="s">
        <v>1134</v>
      </c>
      <c r="D785" s="69" t="s">
        <v>1138</v>
      </c>
      <c r="E785" s="81" t="s">
        <v>10</v>
      </c>
      <c r="F785" s="35">
        <v>1073</v>
      </c>
      <c r="G785" s="61" t="s">
        <v>1379</v>
      </c>
      <c r="H785" s="62" t="s">
        <v>25</v>
      </c>
      <c r="I785" s="37">
        <v>64</v>
      </c>
      <c r="J785" s="94">
        <v>0</v>
      </c>
      <c r="K785" s="93">
        <v>0</v>
      </c>
      <c r="L785" s="94">
        <v>0</v>
      </c>
      <c r="M785" s="93">
        <v>1087.5999999999999</v>
      </c>
      <c r="N785" s="94" t="s">
        <v>1139</v>
      </c>
      <c r="O785" s="93">
        <v>1073</v>
      </c>
      <c r="P785" s="94">
        <v>64</v>
      </c>
      <c r="Q785" s="93">
        <v>1080</v>
      </c>
      <c r="R785" s="94">
        <v>12</v>
      </c>
      <c r="S785" s="93">
        <v>1117100</v>
      </c>
      <c r="T785" s="94">
        <v>14</v>
      </c>
      <c r="U785" s="93">
        <v>0</v>
      </c>
      <c r="V785" s="94">
        <v>0</v>
      </c>
      <c r="W785" s="15">
        <v>0</v>
      </c>
    </row>
    <row r="786" spans="1:23" s="14" customFormat="1" ht="23.25" customHeight="1" x14ac:dyDescent="0.15">
      <c r="A786" s="68">
        <v>783</v>
      </c>
      <c r="B786" s="69" t="s">
        <v>1117</v>
      </c>
      <c r="C786" s="69" t="s">
        <v>1134</v>
      </c>
      <c r="D786" s="69" t="s">
        <v>66</v>
      </c>
      <c r="E786" s="81" t="s">
        <v>10</v>
      </c>
      <c r="F786" s="35">
        <v>891</v>
      </c>
      <c r="G786" s="61" t="s">
        <v>20</v>
      </c>
      <c r="H786" s="62" t="s">
        <v>200</v>
      </c>
      <c r="I786" s="37" t="s">
        <v>33</v>
      </c>
      <c r="J786" s="94">
        <v>0</v>
      </c>
      <c r="K786" s="93">
        <v>891</v>
      </c>
      <c r="L786" s="94" t="s">
        <v>33</v>
      </c>
      <c r="M786" s="93">
        <v>1068</v>
      </c>
      <c r="N786" s="94">
        <v>26</v>
      </c>
      <c r="O786" s="93">
        <v>986</v>
      </c>
      <c r="P786" s="94">
        <v>63</v>
      </c>
      <c r="Q786" s="93">
        <v>920</v>
      </c>
      <c r="R786" s="94">
        <v>13</v>
      </c>
      <c r="S786" s="93">
        <v>972000</v>
      </c>
      <c r="T786" s="94">
        <v>14</v>
      </c>
      <c r="U786" s="93">
        <v>0</v>
      </c>
      <c r="V786" s="94">
        <v>0</v>
      </c>
      <c r="W786" s="15">
        <v>0</v>
      </c>
    </row>
    <row r="787" spans="1:23" s="14" customFormat="1" ht="23.25" customHeight="1" x14ac:dyDescent="0.15">
      <c r="A787" s="68">
        <v>784</v>
      </c>
      <c r="B787" s="69" t="s">
        <v>1117</v>
      </c>
      <c r="C787" s="69" t="s">
        <v>1134</v>
      </c>
      <c r="D787" s="69" t="s">
        <v>67</v>
      </c>
      <c r="E787" s="81" t="s">
        <v>10</v>
      </c>
      <c r="F787" s="35">
        <v>877</v>
      </c>
      <c r="G787" s="61" t="s">
        <v>23</v>
      </c>
      <c r="H787" s="62" t="s">
        <v>200</v>
      </c>
      <c r="I787" s="37" t="s">
        <v>33</v>
      </c>
      <c r="J787" s="94">
        <v>0</v>
      </c>
      <c r="K787" s="93">
        <v>877</v>
      </c>
      <c r="L787" s="94" t="s">
        <v>33</v>
      </c>
      <c r="M787" s="93">
        <v>1054</v>
      </c>
      <c r="N787" s="94">
        <v>26</v>
      </c>
      <c r="O787" s="93">
        <v>971</v>
      </c>
      <c r="P787" s="94">
        <v>63</v>
      </c>
      <c r="Q787" s="93">
        <v>905.9</v>
      </c>
      <c r="R787" s="94">
        <v>13</v>
      </c>
      <c r="S787" s="93">
        <v>958000</v>
      </c>
      <c r="T787" s="94">
        <v>14</v>
      </c>
      <c r="U787" s="93">
        <v>0</v>
      </c>
      <c r="V787" s="94">
        <v>0</v>
      </c>
      <c r="W787" s="15">
        <v>0</v>
      </c>
    </row>
    <row r="788" spans="1:23" s="14" customFormat="1" ht="23.25" customHeight="1" x14ac:dyDescent="0.15">
      <c r="A788" s="68">
        <v>785</v>
      </c>
      <c r="B788" s="69" t="s">
        <v>1117</v>
      </c>
      <c r="C788" s="69" t="s">
        <v>1134</v>
      </c>
      <c r="D788" s="69" t="s">
        <v>68</v>
      </c>
      <c r="E788" s="81" t="s">
        <v>10</v>
      </c>
      <c r="F788" s="35">
        <v>870</v>
      </c>
      <c r="G788" s="61" t="s">
        <v>23</v>
      </c>
      <c r="H788" s="62" t="s">
        <v>200</v>
      </c>
      <c r="I788" s="37" t="s">
        <v>33</v>
      </c>
      <c r="J788" s="94">
        <v>0</v>
      </c>
      <c r="K788" s="93">
        <v>870</v>
      </c>
      <c r="L788" s="94" t="s">
        <v>33</v>
      </c>
      <c r="M788" s="93">
        <v>1046</v>
      </c>
      <c r="N788" s="94">
        <v>26</v>
      </c>
      <c r="O788" s="93">
        <v>963</v>
      </c>
      <c r="P788" s="94">
        <v>63</v>
      </c>
      <c r="Q788" s="93">
        <v>898.7</v>
      </c>
      <c r="R788" s="94">
        <v>13</v>
      </c>
      <c r="S788" s="93">
        <v>951000</v>
      </c>
      <c r="T788" s="94">
        <v>14</v>
      </c>
      <c r="U788" s="93">
        <v>0</v>
      </c>
      <c r="V788" s="94">
        <v>0</v>
      </c>
      <c r="W788" s="15">
        <v>0</v>
      </c>
    </row>
    <row r="789" spans="1:23" s="14" customFormat="1" ht="23.25" customHeight="1" x14ac:dyDescent="0.15">
      <c r="A789" s="68">
        <v>786</v>
      </c>
      <c r="B789" s="69" t="s">
        <v>1117</v>
      </c>
      <c r="C789" s="69" t="s">
        <v>1134</v>
      </c>
      <c r="D789" s="69" t="s">
        <v>1140</v>
      </c>
      <c r="E789" s="81" t="s">
        <v>10</v>
      </c>
      <c r="F789" s="35">
        <v>865</v>
      </c>
      <c r="G789" s="61" t="s">
        <v>23</v>
      </c>
      <c r="H789" s="62" t="s">
        <v>200</v>
      </c>
      <c r="I789" s="37" t="s">
        <v>33</v>
      </c>
      <c r="J789" s="94">
        <v>0</v>
      </c>
      <c r="K789" s="93">
        <v>865</v>
      </c>
      <c r="L789" s="94" t="s">
        <v>33</v>
      </c>
      <c r="M789" s="93">
        <v>1042</v>
      </c>
      <c r="N789" s="94">
        <v>26</v>
      </c>
      <c r="O789" s="93">
        <v>958</v>
      </c>
      <c r="P789" s="94">
        <v>63</v>
      </c>
      <c r="Q789" s="93">
        <v>894</v>
      </c>
      <c r="R789" s="94">
        <v>13</v>
      </c>
      <c r="S789" s="93">
        <v>946000</v>
      </c>
      <c r="T789" s="94">
        <v>14</v>
      </c>
      <c r="U789" s="93">
        <v>0</v>
      </c>
      <c r="V789" s="94">
        <v>0</v>
      </c>
      <c r="W789" s="15">
        <v>0</v>
      </c>
    </row>
    <row r="790" spans="1:23" s="14" customFormat="1" ht="23.25" customHeight="1" x14ac:dyDescent="0.15">
      <c r="A790" s="68">
        <v>787</v>
      </c>
      <c r="B790" s="69" t="s">
        <v>1117</v>
      </c>
      <c r="C790" s="69" t="s">
        <v>1134</v>
      </c>
      <c r="D790" s="69" t="s">
        <v>1141</v>
      </c>
      <c r="E790" s="81" t="s">
        <v>10</v>
      </c>
      <c r="F790" s="35">
        <v>864</v>
      </c>
      <c r="G790" s="61" t="s">
        <v>23</v>
      </c>
      <c r="H790" s="62" t="s">
        <v>200</v>
      </c>
      <c r="I790" s="37" t="s">
        <v>33</v>
      </c>
      <c r="J790" s="94">
        <v>0</v>
      </c>
      <c r="K790" s="93">
        <v>864</v>
      </c>
      <c r="L790" s="94" t="s">
        <v>33</v>
      </c>
      <c r="M790" s="93">
        <v>1041</v>
      </c>
      <c r="N790" s="94">
        <v>26</v>
      </c>
      <c r="O790" s="93">
        <v>957</v>
      </c>
      <c r="P790" s="94">
        <v>63</v>
      </c>
      <c r="Q790" s="93">
        <v>893.2</v>
      </c>
      <c r="R790" s="94">
        <v>13</v>
      </c>
      <c r="S790" s="93">
        <v>945000</v>
      </c>
      <c r="T790" s="94">
        <v>14</v>
      </c>
      <c r="U790" s="93">
        <v>0</v>
      </c>
      <c r="V790" s="94">
        <v>0</v>
      </c>
      <c r="W790" s="15">
        <v>0</v>
      </c>
    </row>
    <row r="791" spans="1:23" s="14" customFormat="1" ht="23.25" customHeight="1" x14ac:dyDescent="0.15">
      <c r="A791" s="68">
        <v>788</v>
      </c>
      <c r="B791" s="69" t="s">
        <v>1117</v>
      </c>
      <c r="C791" s="69" t="s">
        <v>1134</v>
      </c>
      <c r="D791" s="69" t="s">
        <v>1142</v>
      </c>
      <c r="E791" s="81" t="s">
        <v>10</v>
      </c>
      <c r="F791" s="35">
        <v>861</v>
      </c>
      <c r="G791" s="61" t="s">
        <v>23</v>
      </c>
      <c r="H791" s="62" t="s">
        <v>200</v>
      </c>
      <c r="I791" s="37" t="s">
        <v>33</v>
      </c>
      <c r="J791" s="94">
        <v>0</v>
      </c>
      <c r="K791" s="93">
        <v>861</v>
      </c>
      <c r="L791" s="94" t="s">
        <v>33</v>
      </c>
      <c r="M791" s="93">
        <v>1038</v>
      </c>
      <c r="N791" s="94">
        <v>26</v>
      </c>
      <c r="O791" s="93">
        <v>954</v>
      </c>
      <c r="P791" s="94">
        <v>63</v>
      </c>
      <c r="Q791" s="93">
        <v>890</v>
      </c>
      <c r="R791" s="94">
        <v>13</v>
      </c>
      <c r="S791" s="93">
        <v>942000</v>
      </c>
      <c r="T791" s="94">
        <v>14</v>
      </c>
      <c r="U791" s="93">
        <v>0</v>
      </c>
      <c r="V791" s="94">
        <v>0</v>
      </c>
      <c r="W791" s="15">
        <v>0</v>
      </c>
    </row>
    <row r="792" spans="1:23" s="14" customFormat="1" ht="23.25" customHeight="1" x14ac:dyDescent="0.15">
      <c r="A792" s="68">
        <v>789</v>
      </c>
      <c r="B792" s="69" t="s">
        <v>1117</v>
      </c>
      <c r="C792" s="69" t="s">
        <v>1134</v>
      </c>
      <c r="D792" s="69" t="s">
        <v>69</v>
      </c>
      <c r="E792" s="81" t="s">
        <v>10</v>
      </c>
      <c r="F792" s="35">
        <v>864</v>
      </c>
      <c r="G792" s="61" t="s">
        <v>23</v>
      </c>
      <c r="H792" s="62" t="s">
        <v>200</v>
      </c>
      <c r="I792" s="37" t="s">
        <v>33</v>
      </c>
      <c r="J792" s="94">
        <v>0</v>
      </c>
      <c r="K792" s="93">
        <v>864</v>
      </c>
      <c r="L792" s="94" t="s">
        <v>33</v>
      </c>
      <c r="M792" s="93">
        <v>1041</v>
      </c>
      <c r="N792" s="94">
        <v>26</v>
      </c>
      <c r="O792" s="93">
        <v>957</v>
      </c>
      <c r="P792" s="94">
        <v>63</v>
      </c>
      <c r="Q792" s="93">
        <v>893.2</v>
      </c>
      <c r="R792" s="94">
        <v>13</v>
      </c>
      <c r="S792" s="93">
        <v>945000</v>
      </c>
      <c r="T792" s="94">
        <v>14</v>
      </c>
      <c r="U792" s="93">
        <v>0</v>
      </c>
      <c r="V792" s="94">
        <v>0</v>
      </c>
      <c r="W792" s="15">
        <v>0</v>
      </c>
    </row>
    <row r="793" spans="1:23" s="14" customFormat="1" ht="23.25" customHeight="1" x14ac:dyDescent="0.15">
      <c r="A793" s="68">
        <v>790</v>
      </c>
      <c r="B793" s="69" t="s">
        <v>1117</v>
      </c>
      <c r="C793" s="69" t="s">
        <v>1134</v>
      </c>
      <c r="D793" s="69" t="s">
        <v>70</v>
      </c>
      <c r="E793" s="81" t="s">
        <v>10</v>
      </c>
      <c r="F793" s="35">
        <v>867</v>
      </c>
      <c r="G793" s="61" t="s">
        <v>23</v>
      </c>
      <c r="H793" s="62" t="s">
        <v>200</v>
      </c>
      <c r="I793" s="37" t="s">
        <v>33</v>
      </c>
      <c r="J793" s="94">
        <v>0</v>
      </c>
      <c r="K793" s="93">
        <v>867</v>
      </c>
      <c r="L793" s="94" t="s">
        <v>33</v>
      </c>
      <c r="M793" s="93">
        <v>1043</v>
      </c>
      <c r="N793" s="94">
        <v>26</v>
      </c>
      <c r="O793" s="93">
        <v>960</v>
      </c>
      <c r="P793" s="94">
        <v>63</v>
      </c>
      <c r="Q793" s="93">
        <v>895.6</v>
      </c>
      <c r="R793" s="94">
        <v>13</v>
      </c>
      <c r="S793" s="93">
        <v>947000</v>
      </c>
      <c r="T793" s="94">
        <v>14</v>
      </c>
      <c r="U793" s="93">
        <v>0</v>
      </c>
      <c r="V793" s="94">
        <v>0</v>
      </c>
      <c r="W793" s="15">
        <v>0</v>
      </c>
    </row>
    <row r="794" spans="1:23" s="14" customFormat="1" ht="23.25" customHeight="1" x14ac:dyDescent="0.15">
      <c r="A794" s="68">
        <v>791</v>
      </c>
      <c r="B794" s="69" t="s">
        <v>1117</v>
      </c>
      <c r="C794" s="69" t="s">
        <v>1143</v>
      </c>
      <c r="D794" s="69" t="s">
        <v>1144</v>
      </c>
      <c r="E794" s="81" t="s">
        <v>6</v>
      </c>
      <c r="F794" s="35">
        <v>993465</v>
      </c>
      <c r="G794" s="61" t="s">
        <v>20</v>
      </c>
      <c r="H794" s="62" t="s">
        <v>200</v>
      </c>
      <c r="I794" s="37" t="s">
        <v>33</v>
      </c>
      <c r="J794" s="94">
        <v>0</v>
      </c>
      <c r="K794" s="93">
        <v>993465</v>
      </c>
      <c r="L794" s="94" t="s">
        <v>33</v>
      </c>
      <c r="M794" s="93">
        <v>1068000</v>
      </c>
      <c r="N794" s="94">
        <v>26</v>
      </c>
      <c r="O794" s="93">
        <v>1062000</v>
      </c>
      <c r="P794" s="94">
        <v>63</v>
      </c>
      <c r="Q794" s="93">
        <v>1080000</v>
      </c>
      <c r="R794" s="94">
        <v>14</v>
      </c>
      <c r="S794" s="93">
        <v>1074000</v>
      </c>
      <c r="T794" s="94">
        <v>14</v>
      </c>
      <c r="U794" s="93">
        <v>0</v>
      </c>
      <c r="V794" s="94">
        <v>0</v>
      </c>
      <c r="W794" s="15">
        <v>0</v>
      </c>
    </row>
    <row r="795" spans="1:23" s="14" customFormat="1" ht="23.25" customHeight="1" x14ac:dyDescent="0.15">
      <c r="A795" s="68">
        <v>792</v>
      </c>
      <c r="B795" s="69" t="s">
        <v>1117</v>
      </c>
      <c r="C795" s="69" t="s">
        <v>1143</v>
      </c>
      <c r="D795" s="69" t="s">
        <v>1145</v>
      </c>
      <c r="E795" s="81" t="s">
        <v>6</v>
      </c>
      <c r="F795" s="35">
        <v>990000</v>
      </c>
      <c r="G795" s="61" t="s">
        <v>20</v>
      </c>
      <c r="H795" s="62" t="s">
        <v>200</v>
      </c>
      <c r="I795" s="37" t="s">
        <v>33</v>
      </c>
      <c r="J795" s="94">
        <v>0</v>
      </c>
      <c r="K795" s="93">
        <v>990000</v>
      </c>
      <c r="L795" s="94" t="s">
        <v>33</v>
      </c>
      <c r="M795" s="93">
        <v>1033000</v>
      </c>
      <c r="N795" s="94">
        <v>26</v>
      </c>
      <c r="O795" s="93">
        <v>1058000</v>
      </c>
      <c r="P795" s="94">
        <v>63</v>
      </c>
      <c r="Q795" s="93">
        <v>1080000</v>
      </c>
      <c r="R795" s="94">
        <v>14</v>
      </c>
      <c r="S795" s="93">
        <v>1039000</v>
      </c>
      <c r="T795" s="94">
        <v>14</v>
      </c>
      <c r="U795" s="93">
        <v>0</v>
      </c>
      <c r="V795" s="94">
        <v>0</v>
      </c>
      <c r="W795" s="15">
        <v>0</v>
      </c>
    </row>
    <row r="796" spans="1:23" s="14" customFormat="1" ht="23.25" customHeight="1" x14ac:dyDescent="0.15">
      <c r="A796" s="68">
        <v>793</v>
      </c>
      <c r="B796" s="69" t="s">
        <v>1117</v>
      </c>
      <c r="C796" s="69" t="s">
        <v>1143</v>
      </c>
      <c r="D796" s="69" t="s">
        <v>1146</v>
      </c>
      <c r="E796" s="81" t="s">
        <v>6</v>
      </c>
      <c r="F796" s="35">
        <v>1000593</v>
      </c>
      <c r="G796" s="61" t="s">
        <v>20</v>
      </c>
      <c r="H796" s="62" t="s">
        <v>200</v>
      </c>
      <c r="I796" s="37" t="s">
        <v>33</v>
      </c>
      <c r="J796" s="94">
        <v>0</v>
      </c>
      <c r="K796" s="93">
        <v>1000593</v>
      </c>
      <c r="L796" s="94" t="s">
        <v>33</v>
      </c>
      <c r="M796" s="93">
        <v>1047000</v>
      </c>
      <c r="N796" s="94">
        <v>26</v>
      </c>
      <c r="O796" s="93">
        <v>1069000</v>
      </c>
      <c r="P796" s="94">
        <v>63</v>
      </c>
      <c r="Q796" s="93">
        <v>1090000</v>
      </c>
      <c r="R796" s="94">
        <v>14</v>
      </c>
      <c r="S796" s="93">
        <v>1053000</v>
      </c>
      <c r="T796" s="94">
        <v>14</v>
      </c>
      <c r="U796" s="93">
        <v>0</v>
      </c>
      <c r="V796" s="94">
        <v>0</v>
      </c>
      <c r="W796" s="15">
        <v>0</v>
      </c>
    </row>
    <row r="797" spans="1:23" s="14" customFormat="1" ht="23.25" customHeight="1" x14ac:dyDescent="0.15">
      <c r="A797" s="68">
        <v>794</v>
      </c>
      <c r="B797" s="69" t="s">
        <v>1117</v>
      </c>
      <c r="C797" s="69" t="s">
        <v>1143</v>
      </c>
      <c r="D797" s="69" t="s">
        <v>1147</v>
      </c>
      <c r="E797" s="81" t="s">
        <v>6</v>
      </c>
      <c r="F797" s="35">
        <v>1059795</v>
      </c>
      <c r="G797" s="61" t="s">
        <v>20</v>
      </c>
      <c r="H797" s="62" t="s">
        <v>200</v>
      </c>
      <c r="I797" s="37" t="s">
        <v>33</v>
      </c>
      <c r="J797" s="94">
        <v>0</v>
      </c>
      <c r="K797" s="93">
        <v>1059795</v>
      </c>
      <c r="L797" s="94" t="s">
        <v>33</v>
      </c>
      <c r="M797" s="93">
        <v>1098000</v>
      </c>
      <c r="N797" s="94">
        <v>26</v>
      </c>
      <c r="O797" s="93">
        <v>1132000</v>
      </c>
      <c r="P797" s="94">
        <v>63</v>
      </c>
      <c r="Q797" s="93">
        <v>1160000</v>
      </c>
      <c r="R797" s="94">
        <v>14</v>
      </c>
      <c r="S797" s="93">
        <v>1105000</v>
      </c>
      <c r="T797" s="94">
        <v>14</v>
      </c>
      <c r="U797" s="93">
        <v>0</v>
      </c>
      <c r="V797" s="94">
        <v>0</v>
      </c>
      <c r="W797" s="15">
        <v>0</v>
      </c>
    </row>
    <row r="798" spans="1:23" s="14" customFormat="1" ht="23.25" customHeight="1" x14ac:dyDescent="0.15">
      <c r="A798" s="68">
        <v>795</v>
      </c>
      <c r="B798" s="69" t="s">
        <v>101</v>
      </c>
      <c r="C798" s="69" t="s">
        <v>1148</v>
      </c>
      <c r="D798" s="69" t="s">
        <v>1149</v>
      </c>
      <c r="E798" s="81" t="s">
        <v>13</v>
      </c>
      <c r="F798" s="35">
        <v>300</v>
      </c>
      <c r="G798" s="61" t="s">
        <v>23</v>
      </c>
      <c r="H798" s="62" t="s">
        <v>200</v>
      </c>
      <c r="I798" s="37" t="s">
        <v>33</v>
      </c>
      <c r="J798" s="94">
        <v>0</v>
      </c>
      <c r="K798" s="93">
        <v>300</v>
      </c>
      <c r="L798" s="94" t="s">
        <v>33</v>
      </c>
      <c r="M798" s="93">
        <v>358</v>
      </c>
      <c r="N798" s="94">
        <v>49</v>
      </c>
      <c r="O798" s="93">
        <v>0</v>
      </c>
      <c r="P798" s="94">
        <v>0</v>
      </c>
      <c r="Q798" s="93">
        <v>354</v>
      </c>
      <c r="R798" s="94">
        <v>49</v>
      </c>
      <c r="S798" s="93">
        <v>0</v>
      </c>
      <c r="T798" s="94">
        <v>0</v>
      </c>
      <c r="U798" s="93">
        <v>0</v>
      </c>
      <c r="V798" s="94">
        <v>0</v>
      </c>
      <c r="W798" s="15">
        <v>0</v>
      </c>
    </row>
    <row r="799" spans="1:23" s="14" customFormat="1" ht="23.25" customHeight="1" x14ac:dyDescent="0.15">
      <c r="A799" s="68">
        <v>796</v>
      </c>
      <c r="B799" s="69" t="s">
        <v>101</v>
      </c>
      <c r="C799" s="69" t="s">
        <v>1148</v>
      </c>
      <c r="D799" s="69" t="s">
        <v>1150</v>
      </c>
      <c r="E799" s="81" t="s">
        <v>13</v>
      </c>
      <c r="F799" s="35">
        <v>521</v>
      </c>
      <c r="G799" s="61" t="s">
        <v>23</v>
      </c>
      <c r="H799" s="62" t="s">
        <v>200</v>
      </c>
      <c r="I799" s="37" t="s">
        <v>33</v>
      </c>
      <c r="J799" s="94">
        <v>0</v>
      </c>
      <c r="K799" s="93">
        <v>521</v>
      </c>
      <c r="L799" s="94" t="s">
        <v>33</v>
      </c>
      <c r="M799" s="93">
        <v>665</v>
      </c>
      <c r="N799" s="94">
        <v>49</v>
      </c>
      <c r="O799" s="93">
        <v>525</v>
      </c>
      <c r="P799" s="94">
        <v>92</v>
      </c>
      <c r="Q799" s="93">
        <v>658</v>
      </c>
      <c r="R799" s="94">
        <v>49</v>
      </c>
      <c r="S799" s="93">
        <v>0</v>
      </c>
      <c r="T799" s="94">
        <v>0</v>
      </c>
      <c r="U799" s="93">
        <v>0</v>
      </c>
      <c r="V799" s="94">
        <v>0</v>
      </c>
      <c r="W799" s="15">
        <v>0</v>
      </c>
    </row>
    <row r="800" spans="1:23" s="14" customFormat="1" ht="23.25" customHeight="1" x14ac:dyDescent="0.15">
      <c r="A800" s="68">
        <v>797</v>
      </c>
      <c r="B800" s="69" t="s">
        <v>101</v>
      </c>
      <c r="C800" s="69" t="s">
        <v>1148</v>
      </c>
      <c r="D800" s="69" t="s">
        <v>1151</v>
      </c>
      <c r="E800" s="81" t="s">
        <v>13</v>
      </c>
      <c r="F800" s="35">
        <v>559</v>
      </c>
      <c r="G800" s="61" t="s">
        <v>23</v>
      </c>
      <c r="H800" s="62" t="s">
        <v>200</v>
      </c>
      <c r="I800" s="37" t="s">
        <v>33</v>
      </c>
      <c r="J800" s="94">
        <v>0</v>
      </c>
      <c r="K800" s="93">
        <v>559</v>
      </c>
      <c r="L800" s="94" t="s">
        <v>33</v>
      </c>
      <c r="M800" s="93">
        <v>710</v>
      </c>
      <c r="N800" s="94">
        <v>49</v>
      </c>
      <c r="O800" s="93">
        <v>564</v>
      </c>
      <c r="P800" s="94">
        <v>92</v>
      </c>
      <c r="Q800" s="93">
        <v>703</v>
      </c>
      <c r="R800" s="94">
        <v>49</v>
      </c>
      <c r="S800" s="93">
        <v>0</v>
      </c>
      <c r="T800" s="94">
        <v>0</v>
      </c>
      <c r="U800" s="93">
        <v>0</v>
      </c>
      <c r="V800" s="94">
        <v>0</v>
      </c>
      <c r="W800" s="15">
        <v>0</v>
      </c>
    </row>
    <row r="801" spans="1:27" s="14" customFormat="1" ht="23.25" customHeight="1" x14ac:dyDescent="0.15">
      <c r="A801" s="68">
        <v>798</v>
      </c>
      <c r="B801" s="69" t="s">
        <v>101</v>
      </c>
      <c r="C801" s="69" t="s">
        <v>1148</v>
      </c>
      <c r="D801" s="69" t="s">
        <v>1152</v>
      </c>
      <c r="E801" s="81" t="s">
        <v>13</v>
      </c>
      <c r="F801" s="35">
        <v>600</v>
      </c>
      <c r="G801" s="61" t="s">
        <v>23</v>
      </c>
      <c r="H801" s="62" t="s">
        <v>200</v>
      </c>
      <c r="I801" s="37" t="s">
        <v>33</v>
      </c>
      <c r="J801" s="94">
        <v>0</v>
      </c>
      <c r="K801" s="93">
        <v>600</v>
      </c>
      <c r="L801" s="94" t="s">
        <v>33</v>
      </c>
      <c r="M801" s="93">
        <v>754</v>
      </c>
      <c r="N801" s="94">
        <v>49</v>
      </c>
      <c r="O801" s="93">
        <v>605</v>
      </c>
      <c r="P801" s="94">
        <v>92</v>
      </c>
      <c r="Q801" s="93">
        <v>747</v>
      </c>
      <c r="R801" s="94">
        <v>49</v>
      </c>
      <c r="S801" s="93">
        <v>0</v>
      </c>
      <c r="T801" s="94">
        <v>0</v>
      </c>
      <c r="U801" s="93">
        <v>0</v>
      </c>
      <c r="V801" s="94">
        <v>0</v>
      </c>
      <c r="W801" s="15">
        <v>0</v>
      </c>
    </row>
    <row r="802" spans="1:27" s="14" customFormat="1" ht="23.25" customHeight="1" x14ac:dyDescent="0.15">
      <c r="A802" s="68">
        <v>799</v>
      </c>
      <c r="B802" s="69" t="s">
        <v>101</v>
      </c>
      <c r="C802" s="69" t="s">
        <v>1148</v>
      </c>
      <c r="D802" s="69" t="s">
        <v>1153</v>
      </c>
      <c r="E802" s="81" t="s">
        <v>13</v>
      </c>
      <c r="F802" s="35">
        <v>641</v>
      </c>
      <c r="G802" s="61" t="s">
        <v>23</v>
      </c>
      <c r="H802" s="62" t="s">
        <v>200</v>
      </c>
      <c r="I802" s="37" t="s">
        <v>33</v>
      </c>
      <c r="J802" s="94">
        <v>0</v>
      </c>
      <c r="K802" s="93">
        <v>641</v>
      </c>
      <c r="L802" s="94" t="s">
        <v>33</v>
      </c>
      <c r="M802" s="93">
        <v>807</v>
      </c>
      <c r="N802" s="94">
        <v>49</v>
      </c>
      <c r="O802" s="93">
        <v>967</v>
      </c>
      <c r="P802" s="94">
        <v>92</v>
      </c>
      <c r="Q802" s="93">
        <v>799</v>
      </c>
      <c r="R802" s="94">
        <v>49</v>
      </c>
      <c r="S802" s="93">
        <v>0</v>
      </c>
      <c r="T802" s="94">
        <v>0</v>
      </c>
      <c r="U802" s="93">
        <v>0</v>
      </c>
      <c r="V802" s="94">
        <v>0</v>
      </c>
      <c r="W802" s="15">
        <v>0</v>
      </c>
    </row>
    <row r="803" spans="1:27" s="14" customFormat="1" ht="23.25" customHeight="1" x14ac:dyDescent="0.15">
      <c r="A803" s="68">
        <v>800</v>
      </c>
      <c r="B803" s="69" t="s">
        <v>101</v>
      </c>
      <c r="C803" s="69" t="s">
        <v>1148</v>
      </c>
      <c r="D803" s="69" t="s">
        <v>1154</v>
      </c>
      <c r="E803" s="81" t="s">
        <v>13</v>
      </c>
      <c r="F803" s="35">
        <v>844</v>
      </c>
      <c r="G803" s="61" t="s">
        <v>23</v>
      </c>
      <c r="H803" s="62" t="s">
        <v>200</v>
      </c>
      <c r="I803" s="37" t="s">
        <v>33</v>
      </c>
      <c r="J803" s="94">
        <v>0</v>
      </c>
      <c r="K803" s="93">
        <v>844</v>
      </c>
      <c r="L803" s="94" t="s">
        <v>33</v>
      </c>
      <c r="M803" s="93">
        <v>1212</v>
      </c>
      <c r="N803" s="94">
        <v>49</v>
      </c>
      <c r="O803" s="93">
        <v>851</v>
      </c>
      <c r="P803" s="94">
        <v>92</v>
      </c>
      <c r="Q803" s="93">
        <v>1200</v>
      </c>
      <c r="R803" s="94">
        <v>49</v>
      </c>
      <c r="S803" s="93">
        <v>0</v>
      </c>
      <c r="T803" s="94">
        <v>0</v>
      </c>
      <c r="U803" s="93">
        <v>0</v>
      </c>
      <c r="V803" s="94">
        <v>0</v>
      </c>
      <c r="W803" s="15">
        <v>0</v>
      </c>
    </row>
    <row r="804" spans="1:27" s="14" customFormat="1" ht="23.25" customHeight="1" x14ac:dyDescent="0.15">
      <c r="A804" s="68">
        <v>801</v>
      </c>
      <c r="B804" s="69" t="s">
        <v>101</v>
      </c>
      <c r="C804" s="69" t="s">
        <v>1148</v>
      </c>
      <c r="D804" s="69" t="s">
        <v>1155</v>
      </c>
      <c r="E804" s="81" t="s">
        <v>13</v>
      </c>
      <c r="F804" s="35">
        <v>901</v>
      </c>
      <c r="G804" s="61" t="s">
        <v>23</v>
      </c>
      <c r="H804" s="62" t="s">
        <v>200</v>
      </c>
      <c r="I804" s="37" t="s">
        <v>33</v>
      </c>
      <c r="J804" s="94">
        <v>0</v>
      </c>
      <c r="K804" s="93">
        <v>901</v>
      </c>
      <c r="L804" s="94" t="s">
        <v>33</v>
      </c>
      <c r="M804" s="93">
        <v>1325</v>
      </c>
      <c r="N804" s="94">
        <v>49</v>
      </c>
      <c r="O804" s="93">
        <v>908</v>
      </c>
      <c r="P804" s="94">
        <v>92</v>
      </c>
      <c r="Q804" s="93">
        <v>1312</v>
      </c>
      <c r="R804" s="94">
        <v>49</v>
      </c>
      <c r="S804" s="93">
        <v>0</v>
      </c>
      <c r="T804" s="94">
        <v>0</v>
      </c>
      <c r="U804" s="93">
        <v>0</v>
      </c>
      <c r="V804" s="94">
        <v>0</v>
      </c>
      <c r="W804" s="15">
        <v>0</v>
      </c>
    </row>
    <row r="805" spans="1:27" s="14" customFormat="1" ht="23.25" customHeight="1" x14ac:dyDescent="0.15">
      <c r="A805" s="68">
        <v>802</v>
      </c>
      <c r="B805" s="69" t="s">
        <v>101</v>
      </c>
      <c r="C805" s="69" t="s">
        <v>1148</v>
      </c>
      <c r="D805" s="69" t="s">
        <v>1156</v>
      </c>
      <c r="E805" s="81" t="s">
        <v>13</v>
      </c>
      <c r="F805" s="35">
        <v>931</v>
      </c>
      <c r="G805" s="61" t="s">
        <v>23</v>
      </c>
      <c r="H805" s="62" t="s">
        <v>200</v>
      </c>
      <c r="I805" s="37" t="s">
        <v>33</v>
      </c>
      <c r="J805" s="94">
        <v>0</v>
      </c>
      <c r="K805" s="93">
        <v>931</v>
      </c>
      <c r="L805" s="94" t="s">
        <v>33</v>
      </c>
      <c r="M805" s="93">
        <v>1353</v>
      </c>
      <c r="N805" s="94">
        <v>49</v>
      </c>
      <c r="O805" s="93">
        <v>939</v>
      </c>
      <c r="P805" s="94">
        <v>92</v>
      </c>
      <c r="Q805" s="93">
        <v>1340</v>
      </c>
      <c r="R805" s="94">
        <v>49</v>
      </c>
      <c r="S805" s="93">
        <v>0</v>
      </c>
      <c r="T805" s="94">
        <v>0</v>
      </c>
      <c r="U805" s="93">
        <v>0</v>
      </c>
      <c r="V805" s="94">
        <v>0</v>
      </c>
      <c r="W805" s="15">
        <v>0</v>
      </c>
    </row>
    <row r="806" spans="1:27" s="14" customFormat="1" ht="23.25" customHeight="1" x14ac:dyDescent="0.15">
      <c r="A806" s="68">
        <v>803</v>
      </c>
      <c r="B806" s="69" t="s">
        <v>101</v>
      </c>
      <c r="C806" s="69" t="s">
        <v>1148</v>
      </c>
      <c r="D806" s="69" t="s">
        <v>1157</v>
      </c>
      <c r="E806" s="81" t="s">
        <v>13</v>
      </c>
      <c r="F806" s="35">
        <v>959</v>
      </c>
      <c r="G806" s="61" t="s">
        <v>23</v>
      </c>
      <c r="H806" s="62" t="s">
        <v>200</v>
      </c>
      <c r="I806" s="37" t="s">
        <v>33</v>
      </c>
      <c r="J806" s="94">
        <v>0</v>
      </c>
      <c r="K806" s="93">
        <v>959</v>
      </c>
      <c r="L806" s="94" t="s">
        <v>33</v>
      </c>
      <c r="M806" s="93">
        <v>1402</v>
      </c>
      <c r="N806" s="94">
        <v>49</v>
      </c>
      <c r="O806" s="93">
        <v>967</v>
      </c>
      <c r="P806" s="94">
        <v>92</v>
      </c>
      <c r="Q806" s="93">
        <v>1388</v>
      </c>
      <c r="R806" s="94">
        <v>49</v>
      </c>
      <c r="S806" s="93">
        <v>0</v>
      </c>
      <c r="T806" s="94">
        <v>0</v>
      </c>
      <c r="U806" s="93">
        <v>0</v>
      </c>
      <c r="V806" s="94">
        <v>0</v>
      </c>
      <c r="W806" s="15">
        <v>0</v>
      </c>
      <c r="X806" s="30"/>
      <c r="AA806" s="8"/>
    </row>
    <row r="807" spans="1:27" s="14" customFormat="1" ht="23.25" customHeight="1" x14ac:dyDescent="0.15">
      <c r="A807" s="68">
        <v>804</v>
      </c>
      <c r="B807" s="69" t="s">
        <v>101</v>
      </c>
      <c r="C807" s="69" t="s">
        <v>1148</v>
      </c>
      <c r="D807" s="69" t="s">
        <v>1158</v>
      </c>
      <c r="E807" s="81" t="s">
        <v>13</v>
      </c>
      <c r="F807" s="35">
        <v>987</v>
      </c>
      <c r="G807" s="61" t="s">
        <v>23</v>
      </c>
      <c r="H807" s="62" t="s">
        <v>200</v>
      </c>
      <c r="I807" s="37" t="s">
        <v>33</v>
      </c>
      <c r="J807" s="94">
        <v>0</v>
      </c>
      <c r="K807" s="93">
        <v>987</v>
      </c>
      <c r="L807" s="94" t="s">
        <v>33</v>
      </c>
      <c r="M807" s="93">
        <v>1465</v>
      </c>
      <c r="N807" s="94">
        <v>49</v>
      </c>
      <c r="O807" s="93">
        <v>995</v>
      </c>
      <c r="P807" s="94">
        <v>92</v>
      </c>
      <c r="Q807" s="93">
        <v>1450</v>
      </c>
      <c r="R807" s="94">
        <v>49</v>
      </c>
      <c r="S807" s="93">
        <v>0</v>
      </c>
      <c r="T807" s="94">
        <v>0</v>
      </c>
      <c r="U807" s="93">
        <v>0</v>
      </c>
      <c r="V807" s="94">
        <v>0</v>
      </c>
      <c r="W807" s="15">
        <v>0</v>
      </c>
      <c r="X807" s="30"/>
      <c r="AA807" s="8"/>
    </row>
    <row r="808" spans="1:27" s="14" customFormat="1" ht="23.25" customHeight="1" x14ac:dyDescent="0.15">
      <c r="A808" s="68">
        <v>805</v>
      </c>
      <c r="B808" s="69" t="s">
        <v>101</v>
      </c>
      <c r="C808" s="69" t="s">
        <v>1148</v>
      </c>
      <c r="D808" s="69" t="s">
        <v>1159</v>
      </c>
      <c r="E808" s="81" t="s">
        <v>13</v>
      </c>
      <c r="F808" s="35">
        <v>1045</v>
      </c>
      <c r="G808" s="61" t="s">
        <v>23</v>
      </c>
      <c r="H808" s="62" t="s">
        <v>200</v>
      </c>
      <c r="I808" s="37" t="s">
        <v>33</v>
      </c>
      <c r="J808" s="94">
        <v>0</v>
      </c>
      <c r="K808" s="93">
        <v>1045</v>
      </c>
      <c r="L808" s="94" t="s">
        <v>33</v>
      </c>
      <c r="M808" s="93">
        <v>0</v>
      </c>
      <c r="N808" s="94">
        <v>0</v>
      </c>
      <c r="O808" s="93">
        <v>1054</v>
      </c>
      <c r="P808" s="94">
        <v>92</v>
      </c>
      <c r="Q808" s="93">
        <v>0</v>
      </c>
      <c r="R808" s="94">
        <v>0</v>
      </c>
      <c r="S808" s="93">
        <v>0</v>
      </c>
      <c r="T808" s="94">
        <v>0</v>
      </c>
      <c r="U808" s="93">
        <v>0</v>
      </c>
      <c r="V808" s="94">
        <v>0</v>
      </c>
      <c r="W808" s="15">
        <v>0</v>
      </c>
      <c r="X808" s="30"/>
      <c r="AA808" s="8"/>
    </row>
    <row r="809" spans="1:27" s="14" customFormat="1" ht="23.25" customHeight="1" x14ac:dyDescent="0.15">
      <c r="A809" s="68">
        <v>806</v>
      </c>
      <c r="B809" s="69" t="s">
        <v>101</v>
      </c>
      <c r="C809" s="69" t="s">
        <v>1148</v>
      </c>
      <c r="D809" s="69" t="s">
        <v>1160</v>
      </c>
      <c r="E809" s="81" t="s">
        <v>13</v>
      </c>
      <c r="F809" s="35">
        <v>1104</v>
      </c>
      <c r="G809" s="61" t="s">
        <v>23</v>
      </c>
      <c r="H809" s="62" t="s">
        <v>200</v>
      </c>
      <c r="I809" s="37" t="s">
        <v>33</v>
      </c>
      <c r="J809" s="94">
        <v>0</v>
      </c>
      <c r="K809" s="93">
        <v>1104</v>
      </c>
      <c r="L809" s="94" t="s">
        <v>33</v>
      </c>
      <c r="M809" s="93">
        <v>0</v>
      </c>
      <c r="N809" s="94">
        <v>0</v>
      </c>
      <c r="O809" s="93">
        <v>1113</v>
      </c>
      <c r="P809" s="94">
        <v>92</v>
      </c>
      <c r="Q809" s="93">
        <v>0</v>
      </c>
      <c r="R809" s="94">
        <v>0</v>
      </c>
      <c r="S809" s="93">
        <v>0</v>
      </c>
      <c r="T809" s="94">
        <v>0</v>
      </c>
      <c r="U809" s="93">
        <v>0</v>
      </c>
      <c r="V809" s="94">
        <v>0</v>
      </c>
      <c r="W809" s="15">
        <v>0</v>
      </c>
      <c r="X809" s="30"/>
      <c r="AA809" s="8"/>
    </row>
    <row r="810" spans="1:27" s="14" customFormat="1" ht="23.25" customHeight="1" x14ac:dyDescent="0.15">
      <c r="A810" s="68">
        <v>807</v>
      </c>
      <c r="B810" s="69" t="s">
        <v>101</v>
      </c>
      <c r="C810" s="69" t="s">
        <v>1148</v>
      </c>
      <c r="D810" s="69" t="s">
        <v>1161</v>
      </c>
      <c r="E810" s="81" t="s">
        <v>13</v>
      </c>
      <c r="F810" s="35">
        <v>1556</v>
      </c>
      <c r="G810" s="61" t="s">
        <v>23</v>
      </c>
      <c r="H810" s="62" t="s">
        <v>200</v>
      </c>
      <c r="I810" s="37" t="s">
        <v>33</v>
      </c>
      <c r="J810" s="94">
        <v>0</v>
      </c>
      <c r="K810" s="93">
        <v>1556</v>
      </c>
      <c r="L810" s="94" t="s">
        <v>33</v>
      </c>
      <c r="M810" s="93">
        <v>0</v>
      </c>
      <c r="N810" s="94">
        <v>0</v>
      </c>
      <c r="O810" s="93">
        <v>0</v>
      </c>
      <c r="P810" s="94">
        <v>0</v>
      </c>
      <c r="Q810" s="93">
        <v>0</v>
      </c>
      <c r="R810" s="94">
        <v>0</v>
      </c>
      <c r="S810" s="93">
        <v>0</v>
      </c>
      <c r="T810" s="94">
        <v>0</v>
      </c>
      <c r="U810" s="93">
        <v>0</v>
      </c>
      <c r="V810" s="94">
        <v>0</v>
      </c>
      <c r="W810" s="15">
        <v>0</v>
      </c>
      <c r="X810" s="30"/>
      <c r="AA810" s="8"/>
    </row>
    <row r="811" spans="1:27" s="14" customFormat="1" ht="23.25" customHeight="1" x14ac:dyDescent="0.15">
      <c r="A811" s="68">
        <v>808</v>
      </c>
      <c r="B811" s="69" t="s">
        <v>101</v>
      </c>
      <c r="C811" s="69" t="s">
        <v>1148</v>
      </c>
      <c r="D811" s="69" t="s">
        <v>1162</v>
      </c>
      <c r="E811" s="81" t="s">
        <v>13</v>
      </c>
      <c r="F811" s="35">
        <v>1229</v>
      </c>
      <c r="G811" s="61" t="s">
        <v>23</v>
      </c>
      <c r="H811" s="62" t="s">
        <v>200</v>
      </c>
      <c r="I811" s="37" t="s">
        <v>33</v>
      </c>
      <c r="J811" s="94">
        <v>0</v>
      </c>
      <c r="K811" s="93">
        <v>1229</v>
      </c>
      <c r="L811" s="94" t="s">
        <v>33</v>
      </c>
      <c r="M811" s="93">
        <v>1618</v>
      </c>
      <c r="N811" s="94">
        <v>49</v>
      </c>
      <c r="O811" s="93">
        <v>1239</v>
      </c>
      <c r="P811" s="94">
        <v>92</v>
      </c>
      <c r="Q811" s="93">
        <v>1602</v>
      </c>
      <c r="R811" s="94">
        <v>49</v>
      </c>
      <c r="S811" s="93">
        <v>0</v>
      </c>
      <c r="T811" s="94">
        <v>0</v>
      </c>
      <c r="U811" s="93">
        <v>0</v>
      </c>
      <c r="V811" s="94">
        <v>0</v>
      </c>
      <c r="W811" s="15">
        <v>0</v>
      </c>
      <c r="X811" s="30"/>
      <c r="AA811" s="8"/>
    </row>
    <row r="812" spans="1:27" s="14" customFormat="1" ht="23.25" customHeight="1" x14ac:dyDescent="0.15">
      <c r="A812" s="68">
        <v>809</v>
      </c>
      <c r="B812" s="69" t="s">
        <v>101</v>
      </c>
      <c r="C812" s="69" t="s">
        <v>1148</v>
      </c>
      <c r="D812" s="69" t="s">
        <v>1163</v>
      </c>
      <c r="E812" s="81" t="s">
        <v>13</v>
      </c>
      <c r="F812" s="35">
        <v>1264</v>
      </c>
      <c r="G812" s="61" t="s">
        <v>23</v>
      </c>
      <c r="H812" s="62" t="s">
        <v>200</v>
      </c>
      <c r="I812" s="37" t="s">
        <v>33</v>
      </c>
      <c r="J812" s="94">
        <v>0</v>
      </c>
      <c r="K812" s="93">
        <v>1264</v>
      </c>
      <c r="L812" s="94" t="s">
        <v>33</v>
      </c>
      <c r="M812" s="93">
        <v>1704</v>
      </c>
      <c r="N812" s="94">
        <v>49</v>
      </c>
      <c r="O812" s="93">
        <v>1274</v>
      </c>
      <c r="P812" s="94">
        <v>92</v>
      </c>
      <c r="Q812" s="93">
        <v>1687</v>
      </c>
      <c r="R812" s="94">
        <v>49</v>
      </c>
      <c r="S812" s="93">
        <v>0</v>
      </c>
      <c r="T812" s="94">
        <v>0</v>
      </c>
      <c r="U812" s="93">
        <v>0</v>
      </c>
      <c r="V812" s="94">
        <v>0</v>
      </c>
      <c r="W812" s="15">
        <v>0</v>
      </c>
      <c r="X812" s="30"/>
      <c r="AA812" s="8"/>
    </row>
    <row r="813" spans="1:27" s="14" customFormat="1" ht="23.25" customHeight="1" x14ac:dyDescent="0.15">
      <c r="A813" s="68">
        <v>810</v>
      </c>
      <c r="B813" s="69" t="s">
        <v>101</v>
      </c>
      <c r="C813" s="69" t="s">
        <v>1148</v>
      </c>
      <c r="D813" s="69" t="s">
        <v>1164</v>
      </c>
      <c r="E813" s="81" t="s">
        <v>13</v>
      </c>
      <c r="F813" s="35">
        <v>1299</v>
      </c>
      <c r="G813" s="61" t="s">
        <v>23</v>
      </c>
      <c r="H813" s="62" t="s">
        <v>200</v>
      </c>
      <c r="I813" s="37" t="s">
        <v>33</v>
      </c>
      <c r="J813" s="94">
        <v>0</v>
      </c>
      <c r="K813" s="93">
        <v>1299</v>
      </c>
      <c r="L813" s="94" t="s">
        <v>33</v>
      </c>
      <c r="M813" s="93">
        <v>1748</v>
      </c>
      <c r="N813" s="94">
        <v>49</v>
      </c>
      <c r="O813" s="93">
        <v>1309</v>
      </c>
      <c r="P813" s="94">
        <v>92</v>
      </c>
      <c r="Q813" s="93">
        <v>1731</v>
      </c>
      <c r="R813" s="94">
        <v>49</v>
      </c>
      <c r="S813" s="93">
        <v>0</v>
      </c>
      <c r="T813" s="94">
        <v>0</v>
      </c>
      <c r="U813" s="93">
        <v>0</v>
      </c>
      <c r="V813" s="94">
        <v>0</v>
      </c>
      <c r="W813" s="15">
        <v>0</v>
      </c>
      <c r="X813" s="30"/>
      <c r="AA813" s="8"/>
    </row>
    <row r="814" spans="1:27" s="14" customFormat="1" ht="23.25" customHeight="1" x14ac:dyDescent="0.15">
      <c r="A814" s="68">
        <v>811</v>
      </c>
      <c r="B814" s="69" t="s">
        <v>101</v>
      </c>
      <c r="C814" s="69" t="s">
        <v>1148</v>
      </c>
      <c r="D814" s="69" t="s">
        <v>1165</v>
      </c>
      <c r="E814" s="81" t="s">
        <v>13</v>
      </c>
      <c r="F814" s="35">
        <v>1369</v>
      </c>
      <c r="G814" s="61" t="s">
        <v>23</v>
      </c>
      <c r="H814" s="62" t="s">
        <v>200</v>
      </c>
      <c r="I814" s="37" t="s">
        <v>33</v>
      </c>
      <c r="J814" s="94">
        <v>0</v>
      </c>
      <c r="K814" s="93">
        <v>1369</v>
      </c>
      <c r="L814" s="94" t="s">
        <v>33</v>
      </c>
      <c r="M814" s="93">
        <v>1877</v>
      </c>
      <c r="N814" s="94">
        <v>49</v>
      </c>
      <c r="O814" s="93">
        <v>1380</v>
      </c>
      <c r="P814" s="94">
        <v>92</v>
      </c>
      <c r="Q814" s="93">
        <v>1858</v>
      </c>
      <c r="R814" s="94">
        <v>49</v>
      </c>
      <c r="S814" s="93">
        <v>0</v>
      </c>
      <c r="T814" s="94">
        <v>0</v>
      </c>
      <c r="U814" s="93">
        <v>0</v>
      </c>
      <c r="V814" s="94">
        <v>0</v>
      </c>
      <c r="W814" s="15">
        <v>0</v>
      </c>
      <c r="X814" s="30"/>
      <c r="AA814" s="8"/>
    </row>
    <row r="815" spans="1:27" s="14" customFormat="1" ht="23.25" customHeight="1" x14ac:dyDescent="0.15">
      <c r="A815" s="68">
        <v>812</v>
      </c>
      <c r="B815" s="69" t="s">
        <v>101</v>
      </c>
      <c r="C815" s="69" t="s">
        <v>1148</v>
      </c>
      <c r="D815" s="69" t="s">
        <v>1166</v>
      </c>
      <c r="E815" s="81" t="s">
        <v>13</v>
      </c>
      <c r="F815" s="35">
        <v>1405</v>
      </c>
      <c r="G815" s="61" t="s">
        <v>23</v>
      </c>
      <c r="H815" s="62" t="s">
        <v>200</v>
      </c>
      <c r="I815" s="37" t="s">
        <v>33</v>
      </c>
      <c r="J815" s="94">
        <v>0</v>
      </c>
      <c r="K815" s="93">
        <v>1405</v>
      </c>
      <c r="L815" s="94" t="s">
        <v>33</v>
      </c>
      <c r="M815" s="93">
        <v>0</v>
      </c>
      <c r="N815" s="94">
        <v>0</v>
      </c>
      <c r="O815" s="93">
        <v>1416</v>
      </c>
      <c r="P815" s="94">
        <v>92</v>
      </c>
      <c r="Q815" s="93">
        <v>0</v>
      </c>
      <c r="R815" s="94">
        <v>0</v>
      </c>
      <c r="S815" s="93">
        <v>0</v>
      </c>
      <c r="T815" s="94">
        <v>0</v>
      </c>
      <c r="U815" s="93">
        <v>0</v>
      </c>
      <c r="V815" s="94">
        <v>0</v>
      </c>
      <c r="W815" s="15">
        <v>0</v>
      </c>
      <c r="X815" s="30"/>
      <c r="AA815" s="8"/>
    </row>
    <row r="816" spans="1:27" s="14" customFormat="1" ht="23.25" customHeight="1" x14ac:dyDescent="0.15">
      <c r="A816" s="68">
        <v>813</v>
      </c>
      <c r="B816" s="69" t="s">
        <v>101</v>
      </c>
      <c r="C816" s="69" t="s">
        <v>1148</v>
      </c>
      <c r="D816" s="69" t="s">
        <v>1167</v>
      </c>
      <c r="E816" s="81" t="s">
        <v>13</v>
      </c>
      <c r="F816" s="35">
        <v>1439</v>
      </c>
      <c r="G816" s="61" t="s">
        <v>23</v>
      </c>
      <c r="H816" s="62" t="s">
        <v>200</v>
      </c>
      <c r="I816" s="37" t="s">
        <v>33</v>
      </c>
      <c r="J816" s="94">
        <v>0</v>
      </c>
      <c r="K816" s="93">
        <v>1439</v>
      </c>
      <c r="L816" s="94" t="s">
        <v>33</v>
      </c>
      <c r="M816" s="93">
        <v>1973</v>
      </c>
      <c r="N816" s="94">
        <v>49</v>
      </c>
      <c r="O816" s="93">
        <v>1451</v>
      </c>
      <c r="P816" s="94">
        <v>92</v>
      </c>
      <c r="Q816" s="93">
        <v>1953</v>
      </c>
      <c r="R816" s="94">
        <v>49</v>
      </c>
      <c r="S816" s="93">
        <v>0</v>
      </c>
      <c r="T816" s="94">
        <v>0</v>
      </c>
      <c r="U816" s="93">
        <v>0</v>
      </c>
      <c r="V816" s="94">
        <v>0</v>
      </c>
      <c r="W816" s="15">
        <v>0</v>
      </c>
      <c r="X816" s="30"/>
      <c r="AA816" s="8"/>
    </row>
    <row r="817" spans="1:39" s="14" customFormat="1" ht="23.25" customHeight="1" x14ac:dyDescent="0.15">
      <c r="A817" s="68">
        <v>814</v>
      </c>
      <c r="B817" s="69" t="s">
        <v>101</v>
      </c>
      <c r="C817" s="69" t="s">
        <v>1148</v>
      </c>
      <c r="D817" s="69" t="s">
        <v>1168</v>
      </c>
      <c r="E817" s="81" t="s">
        <v>13</v>
      </c>
      <c r="F817" s="35">
        <v>1474</v>
      </c>
      <c r="G817" s="61" t="s">
        <v>23</v>
      </c>
      <c r="H817" s="62" t="s">
        <v>200</v>
      </c>
      <c r="I817" s="37" t="s">
        <v>33</v>
      </c>
      <c r="J817" s="94">
        <v>0</v>
      </c>
      <c r="K817" s="93">
        <v>1474</v>
      </c>
      <c r="L817" s="94" t="s">
        <v>33</v>
      </c>
      <c r="M817" s="93">
        <v>0</v>
      </c>
      <c r="N817" s="94">
        <v>0</v>
      </c>
      <c r="O817" s="93">
        <v>1486</v>
      </c>
      <c r="P817" s="94">
        <v>92</v>
      </c>
      <c r="Q817" s="93">
        <v>0</v>
      </c>
      <c r="R817" s="94">
        <v>0</v>
      </c>
      <c r="S817" s="93">
        <v>0</v>
      </c>
      <c r="T817" s="94">
        <v>0</v>
      </c>
      <c r="U817" s="93">
        <v>0</v>
      </c>
      <c r="V817" s="94">
        <v>0</v>
      </c>
      <c r="W817" s="15">
        <v>0</v>
      </c>
      <c r="X817" s="30"/>
      <c r="AA817" s="8"/>
    </row>
    <row r="818" spans="1:39" s="14" customFormat="1" ht="23.25" customHeight="1" x14ac:dyDescent="0.15">
      <c r="A818" s="68">
        <v>815</v>
      </c>
      <c r="B818" s="69" t="s">
        <v>101</v>
      </c>
      <c r="C818" s="69" t="s">
        <v>1148</v>
      </c>
      <c r="D818" s="69" t="s">
        <v>1169</v>
      </c>
      <c r="E818" s="81" t="s">
        <v>13</v>
      </c>
      <c r="F818" s="35">
        <v>1510</v>
      </c>
      <c r="G818" s="61" t="s">
        <v>23</v>
      </c>
      <c r="H818" s="62" t="s">
        <v>200</v>
      </c>
      <c r="I818" s="37" t="s">
        <v>33</v>
      </c>
      <c r="J818" s="94">
        <v>0</v>
      </c>
      <c r="K818" s="93">
        <v>1510</v>
      </c>
      <c r="L818" s="94" t="s">
        <v>33</v>
      </c>
      <c r="M818" s="93">
        <v>2068</v>
      </c>
      <c r="N818" s="94">
        <v>49</v>
      </c>
      <c r="O818" s="93">
        <v>1522</v>
      </c>
      <c r="P818" s="94">
        <v>92</v>
      </c>
      <c r="Q818" s="93">
        <v>2048</v>
      </c>
      <c r="R818" s="94">
        <v>49</v>
      </c>
      <c r="S818" s="93">
        <v>0</v>
      </c>
      <c r="T818" s="94">
        <v>0</v>
      </c>
      <c r="U818" s="93">
        <v>0</v>
      </c>
      <c r="V818" s="94">
        <v>0</v>
      </c>
      <c r="W818" s="15">
        <v>0</v>
      </c>
      <c r="X818" s="30"/>
      <c r="AA818" s="8"/>
    </row>
    <row r="819" spans="1:39" s="14" customFormat="1" ht="23.25" customHeight="1" x14ac:dyDescent="0.15">
      <c r="A819" s="68">
        <v>816</v>
      </c>
      <c r="B819" s="69" t="s">
        <v>101</v>
      </c>
      <c r="C819" s="69" t="s">
        <v>1148</v>
      </c>
      <c r="D819" s="69" t="s">
        <v>1170</v>
      </c>
      <c r="E819" s="81" t="s">
        <v>13</v>
      </c>
      <c r="F819" s="35">
        <v>1806</v>
      </c>
      <c r="G819" s="57" t="s">
        <v>23</v>
      </c>
      <c r="H819" s="62" t="s">
        <v>200</v>
      </c>
      <c r="I819" s="37" t="s">
        <v>33</v>
      </c>
      <c r="J819" s="94">
        <v>0</v>
      </c>
      <c r="K819" s="93">
        <v>1806</v>
      </c>
      <c r="L819" s="94" t="s">
        <v>33</v>
      </c>
      <c r="M819" s="93">
        <v>0</v>
      </c>
      <c r="N819" s="94">
        <v>0</v>
      </c>
      <c r="O819" s="93">
        <v>0</v>
      </c>
      <c r="P819" s="94">
        <v>0</v>
      </c>
      <c r="Q819" s="93">
        <v>0</v>
      </c>
      <c r="R819" s="94">
        <v>0</v>
      </c>
      <c r="S819" s="93">
        <v>0</v>
      </c>
      <c r="T819" s="94">
        <v>0</v>
      </c>
      <c r="U819" s="93">
        <v>0</v>
      </c>
      <c r="V819" s="94">
        <v>0</v>
      </c>
      <c r="W819" s="15">
        <v>0</v>
      </c>
      <c r="X819" s="30"/>
      <c r="AA819" s="8"/>
    </row>
    <row r="820" spans="1:39" ht="23.25" customHeight="1" x14ac:dyDescent="0.15">
      <c r="A820" s="68">
        <v>817</v>
      </c>
      <c r="B820" s="69" t="s">
        <v>101</v>
      </c>
      <c r="C820" s="69" t="s">
        <v>1148</v>
      </c>
      <c r="D820" s="69" t="s">
        <v>1171</v>
      </c>
      <c r="E820" s="81" t="s">
        <v>13</v>
      </c>
      <c r="F820" s="35">
        <v>1598</v>
      </c>
      <c r="G820" s="61" t="s">
        <v>23</v>
      </c>
      <c r="H820" s="62" t="s">
        <v>200</v>
      </c>
      <c r="I820" s="37" t="s">
        <v>33</v>
      </c>
      <c r="J820" s="94">
        <v>0</v>
      </c>
      <c r="K820" s="93">
        <v>1598</v>
      </c>
      <c r="L820" s="94" t="s">
        <v>33</v>
      </c>
      <c r="M820" s="93">
        <v>2133</v>
      </c>
      <c r="N820" s="94">
        <v>49</v>
      </c>
      <c r="O820" s="93">
        <v>1611</v>
      </c>
      <c r="P820" s="94">
        <v>92</v>
      </c>
      <c r="Q820" s="93">
        <v>2112</v>
      </c>
      <c r="R820" s="94">
        <v>49</v>
      </c>
      <c r="S820" s="93">
        <v>0</v>
      </c>
      <c r="T820" s="94">
        <v>0</v>
      </c>
      <c r="U820" s="93">
        <v>0</v>
      </c>
      <c r="V820" s="94">
        <v>0</v>
      </c>
      <c r="W820" s="15">
        <v>0</v>
      </c>
      <c r="X820" s="30"/>
      <c r="Y820" s="14"/>
      <c r="Z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</row>
    <row r="821" spans="1:39" ht="23.25" customHeight="1" x14ac:dyDescent="0.15">
      <c r="A821" s="68">
        <v>818</v>
      </c>
      <c r="B821" s="69" t="s">
        <v>101</v>
      </c>
      <c r="C821" s="69" t="s">
        <v>1148</v>
      </c>
      <c r="D821" s="69" t="s">
        <v>1172</v>
      </c>
      <c r="E821" s="81" t="s">
        <v>13</v>
      </c>
      <c r="F821" s="35">
        <v>1683</v>
      </c>
      <c r="G821" s="61" t="s">
        <v>23</v>
      </c>
      <c r="H821" s="62" t="s">
        <v>200</v>
      </c>
      <c r="I821" s="37" t="s">
        <v>33</v>
      </c>
      <c r="J821" s="94">
        <v>0</v>
      </c>
      <c r="K821" s="93">
        <v>1683</v>
      </c>
      <c r="L821" s="94" t="s">
        <v>33</v>
      </c>
      <c r="M821" s="93">
        <v>2230</v>
      </c>
      <c r="N821" s="94">
        <v>49</v>
      </c>
      <c r="O821" s="93">
        <v>1696</v>
      </c>
      <c r="P821" s="94">
        <v>92</v>
      </c>
      <c r="Q821" s="93">
        <v>2208</v>
      </c>
      <c r="R821" s="94">
        <v>49</v>
      </c>
      <c r="S821" s="93">
        <v>0</v>
      </c>
      <c r="T821" s="94">
        <v>0</v>
      </c>
      <c r="U821" s="93">
        <v>0</v>
      </c>
      <c r="V821" s="94">
        <v>0</v>
      </c>
      <c r="W821" s="15">
        <v>0</v>
      </c>
      <c r="X821" s="30"/>
      <c r="Y821" s="14"/>
      <c r="Z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</row>
    <row r="822" spans="1:39" ht="23.25" customHeight="1" x14ac:dyDescent="0.15">
      <c r="A822" s="68">
        <v>819</v>
      </c>
      <c r="B822" s="69" t="s">
        <v>101</v>
      </c>
      <c r="C822" s="69" t="s">
        <v>1148</v>
      </c>
      <c r="D822" s="69" t="s">
        <v>1173</v>
      </c>
      <c r="E822" s="81" t="s">
        <v>13</v>
      </c>
      <c r="F822" s="35">
        <v>1725</v>
      </c>
      <c r="G822" s="61" t="s">
        <v>23</v>
      </c>
      <c r="H822" s="62" t="s">
        <v>200</v>
      </c>
      <c r="I822" s="37" t="s">
        <v>33</v>
      </c>
      <c r="J822" s="94">
        <v>0</v>
      </c>
      <c r="K822" s="93">
        <v>1725</v>
      </c>
      <c r="L822" s="94" t="s">
        <v>33</v>
      </c>
      <c r="M822" s="93">
        <v>2347</v>
      </c>
      <c r="N822" s="94">
        <v>49</v>
      </c>
      <c r="O822" s="93">
        <v>1739</v>
      </c>
      <c r="P822" s="94">
        <v>92</v>
      </c>
      <c r="Q822" s="93">
        <v>2324</v>
      </c>
      <c r="R822" s="94">
        <v>49</v>
      </c>
      <c r="S822" s="93">
        <v>0</v>
      </c>
      <c r="T822" s="94">
        <v>0</v>
      </c>
      <c r="U822" s="93">
        <v>0</v>
      </c>
      <c r="V822" s="94">
        <v>0</v>
      </c>
      <c r="W822" s="15">
        <v>0</v>
      </c>
      <c r="X822" s="30"/>
      <c r="Y822" s="14"/>
      <c r="Z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</row>
    <row r="823" spans="1:39" ht="23.25" customHeight="1" x14ac:dyDescent="0.15">
      <c r="A823" s="68">
        <v>820</v>
      </c>
      <c r="B823" s="69" t="s">
        <v>101</v>
      </c>
      <c r="C823" s="69" t="s">
        <v>1148</v>
      </c>
      <c r="D823" s="69" t="s">
        <v>1174</v>
      </c>
      <c r="E823" s="81" t="s">
        <v>13</v>
      </c>
      <c r="F823" s="35">
        <v>1891</v>
      </c>
      <c r="G823" s="61" t="s">
        <v>23</v>
      </c>
      <c r="H823" s="62" t="s">
        <v>200</v>
      </c>
      <c r="I823" s="37" t="s">
        <v>33</v>
      </c>
      <c r="J823" s="94">
        <v>0</v>
      </c>
      <c r="K823" s="93">
        <v>1891</v>
      </c>
      <c r="L823" s="94" t="s">
        <v>33</v>
      </c>
      <c r="M823" s="93">
        <v>0</v>
      </c>
      <c r="N823" s="94">
        <v>0</v>
      </c>
      <c r="O823" s="93">
        <v>1906</v>
      </c>
      <c r="P823" s="94">
        <v>92</v>
      </c>
      <c r="Q823" s="93">
        <v>0</v>
      </c>
      <c r="R823" s="94">
        <v>0</v>
      </c>
      <c r="S823" s="93">
        <v>0</v>
      </c>
      <c r="T823" s="94">
        <v>0</v>
      </c>
      <c r="U823" s="93">
        <v>0</v>
      </c>
      <c r="V823" s="94">
        <v>0</v>
      </c>
      <c r="W823" s="15">
        <v>0</v>
      </c>
      <c r="X823" s="30"/>
      <c r="Y823" s="14"/>
      <c r="Z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</row>
    <row r="824" spans="1:39" ht="23.25" customHeight="1" x14ac:dyDescent="0.15">
      <c r="A824" s="68">
        <v>821</v>
      </c>
      <c r="B824" s="69" t="s">
        <v>101</v>
      </c>
      <c r="C824" s="69" t="s">
        <v>1148</v>
      </c>
      <c r="D824" s="69" t="s">
        <v>1175</v>
      </c>
      <c r="E824" s="81" t="s">
        <v>13</v>
      </c>
      <c r="F824" s="35">
        <v>2358</v>
      </c>
      <c r="G824" s="61" t="s">
        <v>23</v>
      </c>
      <c r="H824" s="62" t="s">
        <v>200</v>
      </c>
      <c r="I824" s="37" t="s">
        <v>33</v>
      </c>
      <c r="J824" s="94">
        <v>0</v>
      </c>
      <c r="K824" s="93">
        <v>2358</v>
      </c>
      <c r="L824" s="94" t="s">
        <v>33</v>
      </c>
      <c r="M824" s="93">
        <v>0</v>
      </c>
      <c r="N824" s="94">
        <v>0</v>
      </c>
      <c r="O824" s="93">
        <v>0</v>
      </c>
      <c r="P824" s="94">
        <v>0</v>
      </c>
      <c r="Q824" s="93">
        <v>0</v>
      </c>
      <c r="R824" s="94">
        <v>0</v>
      </c>
      <c r="S824" s="93">
        <v>0</v>
      </c>
      <c r="T824" s="94">
        <v>0</v>
      </c>
      <c r="U824" s="93">
        <v>0</v>
      </c>
      <c r="V824" s="94">
        <v>0</v>
      </c>
      <c r="W824" s="15">
        <v>0</v>
      </c>
      <c r="X824" s="30"/>
      <c r="Y824" s="14"/>
      <c r="Z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</row>
    <row r="825" spans="1:39" ht="23.25" customHeight="1" x14ac:dyDescent="0.15">
      <c r="A825" s="68">
        <v>822</v>
      </c>
      <c r="B825" s="69" t="s">
        <v>101</v>
      </c>
      <c r="C825" s="69" t="s">
        <v>1148</v>
      </c>
      <c r="D825" s="69" t="s">
        <v>1176</v>
      </c>
      <c r="E825" s="81" t="s">
        <v>13</v>
      </c>
      <c r="F825" s="35">
        <v>2572</v>
      </c>
      <c r="G825" s="61" t="s">
        <v>23</v>
      </c>
      <c r="H825" s="62" t="s">
        <v>200</v>
      </c>
      <c r="I825" s="37" t="s">
        <v>33</v>
      </c>
      <c r="J825" s="94">
        <v>0</v>
      </c>
      <c r="K825" s="93">
        <v>2572</v>
      </c>
      <c r="L825" s="94" t="s">
        <v>33</v>
      </c>
      <c r="M825" s="93">
        <v>0</v>
      </c>
      <c r="N825" s="94">
        <v>0</v>
      </c>
      <c r="O825" s="93">
        <v>0</v>
      </c>
      <c r="P825" s="94">
        <v>0</v>
      </c>
      <c r="Q825" s="93">
        <v>0</v>
      </c>
      <c r="R825" s="94">
        <v>0</v>
      </c>
      <c r="S825" s="93">
        <v>0</v>
      </c>
      <c r="T825" s="94">
        <v>0</v>
      </c>
      <c r="U825" s="93">
        <v>0</v>
      </c>
      <c r="V825" s="94">
        <v>0</v>
      </c>
      <c r="W825" s="15">
        <v>0</v>
      </c>
      <c r="X825" s="30"/>
      <c r="Y825" s="14"/>
      <c r="Z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</row>
    <row r="826" spans="1:39" ht="23.25" customHeight="1" x14ac:dyDescent="0.15">
      <c r="A826" s="68">
        <v>823</v>
      </c>
      <c r="B826" s="69" t="s">
        <v>101</v>
      </c>
      <c r="C826" s="69" t="s">
        <v>1148</v>
      </c>
      <c r="D826" s="69" t="s">
        <v>1177</v>
      </c>
      <c r="E826" s="81" t="s">
        <v>13</v>
      </c>
      <c r="F826" s="35">
        <v>2673</v>
      </c>
      <c r="G826" s="61" t="s">
        <v>23</v>
      </c>
      <c r="H826" s="62" t="s">
        <v>200</v>
      </c>
      <c r="I826" s="37" t="s">
        <v>33</v>
      </c>
      <c r="J826" s="94">
        <v>0</v>
      </c>
      <c r="K826" s="93">
        <v>2673</v>
      </c>
      <c r="L826" s="94" t="s">
        <v>33</v>
      </c>
      <c r="M826" s="93">
        <v>0</v>
      </c>
      <c r="N826" s="94">
        <v>0</v>
      </c>
      <c r="O826" s="93">
        <v>0</v>
      </c>
      <c r="P826" s="94">
        <v>0</v>
      </c>
      <c r="Q826" s="93">
        <v>0</v>
      </c>
      <c r="R826" s="94">
        <v>0</v>
      </c>
      <c r="S826" s="93">
        <v>0</v>
      </c>
      <c r="T826" s="94">
        <v>0</v>
      </c>
      <c r="U826" s="93">
        <v>0</v>
      </c>
      <c r="V826" s="94">
        <v>0</v>
      </c>
      <c r="W826" s="15">
        <v>0</v>
      </c>
      <c r="X826" s="30"/>
      <c r="Y826" s="14"/>
      <c r="Z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</row>
    <row r="827" spans="1:39" ht="23.25" customHeight="1" x14ac:dyDescent="0.15">
      <c r="A827" s="68">
        <v>824</v>
      </c>
      <c r="B827" s="69" t="s">
        <v>101</v>
      </c>
      <c r="C827" s="69" t="s">
        <v>1178</v>
      </c>
      <c r="D827" s="69" t="s">
        <v>1179</v>
      </c>
      <c r="E827" s="81" t="s">
        <v>5</v>
      </c>
      <c r="F827" s="35">
        <v>982</v>
      </c>
      <c r="G827" s="61" t="s">
        <v>23</v>
      </c>
      <c r="H827" s="62" t="s">
        <v>200</v>
      </c>
      <c r="I827" s="37" t="s">
        <v>33</v>
      </c>
      <c r="J827" s="94">
        <v>0</v>
      </c>
      <c r="K827" s="93">
        <v>982</v>
      </c>
      <c r="L827" s="94" t="s">
        <v>33</v>
      </c>
      <c r="M827" s="93">
        <v>1670</v>
      </c>
      <c r="N827" s="94">
        <v>53</v>
      </c>
      <c r="O827" s="93">
        <v>0</v>
      </c>
      <c r="P827" s="94">
        <v>0</v>
      </c>
      <c r="Q827" s="93">
        <v>0</v>
      </c>
      <c r="R827" s="94">
        <v>0</v>
      </c>
      <c r="S827" s="93">
        <v>0</v>
      </c>
      <c r="T827" s="94">
        <v>0</v>
      </c>
      <c r="U827" s="93">
        <v>0</v>
      </c>
      <c r="V827" s="94">
        <v>0</v>
      </c>
      <c r="W827" s="15">
        <v>0</v>
      </c>
      <c r="X827" s="30"/>
      <c r="Y827" s="14"/>
      <c r="Z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</row>
    <row r="828" spans="1:39" s="9" customFormat="1" ht="23.25" customHeight="1" x14ac:dyDescent="0.15">
      <c r="A828" s="68">
        <v>825</v>
      </c>
      <c r="B828" s="69" t="s">
        <v>101</v>
      </c>
      <c r="C828" s="69" t="s">
        <v>1178</v>
      </c>
      <c r="D828" s="69" t="s">
        <v>1180</v>
      </c>
      <c r="E828" s="81" t="s">
        <v>5</v>
      </c>
      <c r="F828" s="35">
        <v>704</v>
      </c>
      <c r="G828" s="61" t="s">
        <v>23</v>
      </c>
      <c r="H828" s="62" t="s">
        <v>200</v>
      </c>
      <c r="I828" s="37" t="s">
        <v>33</v>
      </c>
      <c r="J828" s="94">
        <v>0</v>
      </c>
      <c r="K828" s="93">
        <v>704</v>
      </c>
      <c r="L828" s="94" t="s">
        <v>33</v>
      </c>
      <c r="M828" s="93">
        <v>0</v>
      </c>
      <c r="N828" s="94">
        <v>0</v>
      </c>
      <c r="O828" s="93" t="s">
        <v>0</v>
      </c>
      <c r="P828" s="94">
        <v>0</v>
      </c>
      <c r="Q828" s="93">
        <v>0</v>
      </c>
      <c r="R828" s="94">
        <v>0</v>
      </c>
      <c r="S828" s="93">
        <v>0</v>
      </c>
      <c r="T828" s="94">
        <v>0</v>
      </c>
      <c r="U828" s="93">
        <v>0</v>
      </c>
      <c r="V828" s="94">
        <v>0</v>
      </c>
      <c r="W828" s="15">
        <v>0</v>
      </c>
      <c r="X828" s="30"/>
      <c r="Y828" s="14"/>
      <c r="Z828" s="14"/>
      <c r="AA828" s="8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</row>
    <row r="829" spans="1:39" s="9" customFormat="1" ht="23.25" customHeight="1" x14ac:dyDescent="0.15">
      <c r="A829" s="68">
        <v>826</v>
      </c>
      <c r="B829" s="69" t="s">
        <v>101</v>
      </c>
      <c r="C829" s="69" t="s">
        <v>1178</v>
      </c>
      <c r="D829" s="69" t="s">
        <v>1181</v>
      </c>
      <c r="E829" s="81" t="s">
        <v>5</v>
      </c>
      <c r="F829" s="35">
        <v>704</v>
      </c>
      <c r="G829" s="61" t="s">
        <v>23</v>
      </c>
      <c r="H829" s="62" t="s">
        <v>200</v>
      </c>
      <c r="I829" s="37" t="s">
        <v>33</v>
      </c>
      <c r="J829" s="94">
        <v>0</v>
      </c>
      <c r="K829" s="93">
        <v>704</v>
      </c>
      <c r="L829" s="94" t="s">
        <v>33</v>
      </c>
      <c r="M829" s="93">
        <v>1290</v>
      </c>
      <c r="N829" s="94">
        <v>53</v>
      </c>
      <c r="O829" s="93">
        <v>1290</v>
      </c>
      <c r="P829" s="94">
        <v>94</v>
      </c>
      <c r="Q829" s="93">
        <v>0</v>
      </c>
      <c r="R829" s="94">
        <v>0</v>
      </c>
      <c r="S829" s="93">
        <v>0</v>
      </c>
      <c r="T829" s="94">
        <v>0</v>
      </c>
      <c r="U829" s="93">
        <v>0</v>
      </c>
      <c r="V829" s="94">
        <v>0</v>
      </c>
      <c r="W829" s="15">
        <v>0</v>
      </c>
      <c r="X829" s="31"/>
      <c r="Y829" s="11"/>
      <c r="Z829" s="14"/>
      <c r="AA829" s="8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</row>
    <row r="830" spans="1:39" s="9" customFormat="1" ht="23.25" customHeight="1" x14ac:dyDescent="0.15">
      <c r="A830" s="68">
        <v>827</v>
      </c>
      <c r="B830" s="69" t="s">
        <v>101</v>
      </c>
      <c r="C830" s="69" t="s">
        <v>1178</v>
      </c>
      <c r="D830" s="69" t="s">
        <v>1182</v>
      </c>
      <c r="E830" s="81" t="s">
        <v>5</v>
      </c>
      <c r="F830" s="35">
        <v>1468</v>
      </c>
      <c r="G830" s="61" t="s">
        <v>23</v>
      </c>
      <c r="H830" s="62" t="s">
        <v>200</v>
      </c>
      <c r="I830" s="37" t="s">
        <v>33</v>
      </c>
      <c r="J830" s="94">
        <v>0</v>
      </c>
      <c r="K830" s="93">
        <v>1468</v>
      </c>
      <c r="L830" s="94" t="s">
        <v>33</v>
      </c>
      <c r="M830" s="93">
        <v>2490</v>
      </c>
      <c r="N830" s="94">
        <v>53</v>
      </c>
      <c r="O830" s="93">
        <v>2590</v>
      </c>
      <c r="P830" s="94">
        <v>94</v>
      </c>
      <c r="Q830" s="93">
        <v>0</v>
      </c>
      <c r="R830" s="94">
        <v>0</v>
      </c>
      <c r="S830" s="93">
        <v>0</v>
      </c>
      <c r="T830" s="94">
        <v>0</v>
      </c>
      <c r="U830" s="93">
        <v>0</v>
      </c>
      <c r="V830" s="94">
        <v>0</v>
      </c>
      <c r="W830" s="15">
        <v>0</v>
      </c>
      <c r="X830" s="31"/>
      <c r="Y830" s="11"/>
      <c r="Z830" s="14"/>
      <c r="AA830" s="8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</row>
    <row r="831" spans="1:39" s="9" customFormat="1" ht="23.25" customHeight="1" x14ac:dyDescent="0.15">
      <c r="A831" s="68">
        <v>828</v>
      </c>
      <c r="B831" s="69" t="s">
        <v>101</v>
      </c>
      <c r="C831" s="69" t="s">
        <v>1178</v>
      </c>
      <c r="D831" s="69" t="s">
        <v>1183</v>
      </c>
      <c r="E831" s="81" t="s">
        <v>5</v>
      </c>
      <c r="F831" s="35">
        <v>982</v>
      </c>
      <c r="G831" s="61" t="s">
        <v>23</v>
      </c>
      <c r="H831" s="62" t="s">
        <v>200</v>
      </c>
      <c r="I831" s="37" t="s">
        <v>33</v>
      </c>
      <c r="J831" s="94">
        <v>0</v>
      </c>
      <c r="K831" s="93">
        <v>982</v>
      </c>
      <c r="L831" s="94" t="s">
        <v>33</v>
      </c>
      <c r="M831" s="93">
        <v>0</v>
      </c>
      <c r="N831" s="94">
        <v>0</v>
      </c>
      <c r="O831" s="93">
        <v>0</v>
      </c>
      <c r="P831" s="94">
        <v>0</v>
      </c>
      <c r="Q831" s="93">
        <v>0</v>
      </c>
      <c r="R831" s="94">
        <v>0</v>
      </c>
      <c r="S831" s="93">
        <v>0</v>
      </c>
      <c r="T831" s="94">
        <v>0</v>
      </c>
      <c r="U831" s="93">
        <v>0</v>
      </c>
      <c r="V831" s="94">
        <v>0</v>
      </c>
      <c r="W831" s="15">
        <v>0</v>
      </c>
      <c r="X831" s="31"/>
      <c r="Y831" s="11"/>
      <c r="Z831" s="14"/>
      <c r="AA831" s="8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</row>
    <row r="832" spans="1:39" s="9" customFormat="1" ht="23.25" customHeight="1" x14ac:dyDescent="0.15">
      <c r="A832" s="68">
        <v>829</v>
      </c>
      <c r="B832" s="69" t="s">
        <v>101</v>
      </c>
      <c r="C832" s="69" t="s">
        <v>1178</v>
      </c>
      <c r="D832" s="69" t="s">
        <v>1184</v>
      </c>
      <c r="E832" s="81" t="s">
        <v>5</v>
      </c>
      <c r="F832" s="35">
        <v>1121</v>
      </c>
      <c r="G832" s="61" t="s">
        <v>23</v>
      </c>
      <c r="H832" s="62" t="s">
        <v>200</v>
      </c>
      <c r="I832" s="37" t="s">
        <v>33</v>
      </c>
      <c r="J832" s="94">
        <v>0</v>
      </c>
      <c r="K832" s="93">
        <v>1121</v>
      </c>
      <c r="L832" s="94" t="s">
        <v>33</v>
      </c>
      <c r="M832" s="93">
        <v>1990</v>
      </c>
      <c r="N832" s="94">
        <v>53</v>
      </c>
      <c r="O832" s="93">
        <v>0</v>
      </c>
      <c r="P832" s="94">
        <v>0</v>
      </c>
      <c r="Q832" s="93">
        <v>0</v>
      </c>
      <c r="R832" s="94">
        <v>0</v>
      </c>
      <c r="S832" s="93">
        <v>0</v>
      </c>
      <c r="T832" s="94">
        <v>0</v>
      </c>
      <c r="U832" s="93">
        <v>0</v>
      </c>
      <c r="V832" s="94">
        <v>0</v>
      </c>
      <c r="W832" s="15">
        <v>0</v>
      </c>
      <c r="X832" s="31"/>
      <c r="Y832" s="11"/>
      <c r="Z832" s="14"/>
      <c r="AA832" s="8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</row>
    <row r="833" spans="1:39" s="9" customFormat="1" ht="23.25" customHeight="1" x14ac:dyDescent="0.15">
      <c r="A833" s="68">
        <v>830</v>
      </c>
      <c r="B833" s="69" t="s">
        <v>101</v>
      </c>
      <c r="C833" s="69" t="s">
        <v>1178</v>
      </c>
      <c r="D833" s="69" t="s">
        <v>1185</v>
      </c>
      <c r="E833" s="81" t="s">
        <v>5</v>
      </c>
      <c r="F833" s="35">
        <v>982</v>
      </c>
      <c r="G833" s="61" t="s">
        <v>23</v>
      </c>
      <c r="H833" s="62" t="s">
        <v>200</v>
      </c>
      <c r="I833" s="37" t="s">
        <v>33</v>
      </c>
      <c r="J833" s="94">
        <v>0</v>
      </c>
      <c r="K833" s="93">
        <v>982</v>
      </c>
      <c r="L833" s="94" t="s">
        <v>33</v>
      </c>
      <c r="M833" s="93">
        <v>1640</v>
      </c>
      <c r="N833" s="94">
        <v>53</v>
      </c>
      <c r="O833" s="93">
        <v>0</v>
      </c>
      <c r="P833" s="94">
        <v>0</v>
      </c>
      <c r="Q833" s="93">
        <v>0</v>
      </c>
      <c r="R833" s="94">
        <v>0</v>
      </c>
      <c r="S833" s="93">
        <v>0</v>
      </c>
      <c r="T833" s="94">
        <v>0</v>
      </c>
      <c r="U833" s="93">
        <v>0</v>
      </c>
      <c r="V833" s="94">
        <v>0</v>
      </c>
      <c r="W833" s="15">
        <v>0</v>
      </c>
      <c r="X833" s="31"/>
      <c r="Y833" s="11"/>
      <c r="Z833" s="14"/>
      <c r="AA833" s="8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</row>
    <row r="834" spans="1:39" s="9" customFormat="1" ht="23.25" customHeight="1" x14ac:dyDescent="0.15">
      <c r="A834" s="68">
        <v>831</v>
      </c>
      <c r="B834" s="69" t="s">
        <v>101</v>
      </c>
      <c r="C834" s="69" t="s">
        <v>1178</v>
      </c>
      <c r="D834" s="69" t="s">
        <v>1186</v>
      </c>
      <c r="E834" s="81" t="s">
        <v>5</v>
      </c>
      <c r="F834" s="35">
        <v>3056</v>
      </c>
      <c r="G834" s="61" t="s">
        <v>23</v>
      </c>
      <c r="H834" s="62" t="s">
        <v>200</v>
      </c>
      <c r="I834" s="37" t="s">
        <v>33</v>
      </c>
      <c r="J834" s="94">
        <v>0</v>
      </c>
      <c r="K834" s="93">
        <v>3056</v>
      </c>
      <c r="L834" s="94" t="s">
        <v>33</v>
      </c>
      <c r="M834" s="93">
        <v>4990</v>
      </c>
      <c r="N834" s="94">
        <v>53</v>
      </c>
      <c r="O834" s="93">
        <v>5180</v>
      </c>
      <c r="P834" s="94">
        <v>94</v>
      </c>
      <c r="Q834" s="93">
        <v>7100</v>
      </c>
      <c r="R834" s="94">
        <v>53</v>
      </c>
      <c r="S834" s="93">
        <v>7100</v>
      </c>
      <c r="T834" s="94">
        <v>49</v>
      </c>
      <c r="U834" s="93">
        <v>0</v>
      </c>
      <c r="V834" s="94">
        <v>0</v>
      </c>
      <c r="W834" s="15">
        <v>0</v>
      </c>
      <c r="X834" s="32"/>
      <c r="Y834" s="8"/>
      <c r="Z834" s="14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</row>
    <row r="835" spans="1:39" s="9" customFormat="1" ht="23.25" customHeight="1" x14ac:dyDescent="0.15">
      <c r="A835" s="68">
        <v>832</v>
      </c>
      <c r="B835" s="69" t="s">
        <v>101</v>
      </c>
      <c r="C835" s="69" t="s">
        <v>1178</v>
      </c>
      <c r="D835" s="69" t="s">
        <v>1187</v>
      </c>
      <c r="E835" s="81" t="s">
        <v>5</v>
      </c>
      <c r="F835" s="35">
        <v>3592</v>
      </c>
      <c r="G835" s="61" t="s">
        <v>23</v>
      </c>
      <c r="H835" s="62" t="s">
        <v>200</v>
      </c>
      <c r="I835" s="37" t="s">
        <v>33</v>
      </c>
      <c r="J835" s="94">
        <v>0</v>
      </c>
      <c r="K835" s="93">
        <v>3592</v>
      </c>
      <c r="L835" s="94" t="s">
        <v>33</v>
      </c>
      <c r="M835" s="93">
        <v>5800</v>
      </c>
      <c r="N835" s="94">
        <v>53</v>
      </c>
      <c r="O835" s="93">
        <v>5980</v>
      </c>
      <c r="P835" s="94">
        <v>94</v>
      </c>
      <c r="Q835" s="93">
        <v>0</v>
      </c>
      <c r="R835" s="94">
        <v>0</v>
      </c>
      <c r="S835" s="93">
        <v>0</v>
      </c>
      <c r="T835" s="94">
        <v>0</v>
      </c>
      <c r="U835" s="93">
        <v>0</v>
      </c>
      <c r="V835" s="94">
        <v>0</v>
      </c>
      <c r="W835" s="15">
        <v>0</v>
      </c>
      <c r="X835" s="33"/>
      <c r="Y835" s="8"/>
      <c r="Z835" s="14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</row>
    <row r="836" spans="1:39" s="9" customFormat="1" ht="23.25" customHeight="1" x14ac:dyDescent="0.15">
      <c r="A836" s="68">
        <v>833</v>
      </c>
      <c r="B836" s="69" t="s">
        <v>101</v>
      </c>
      <c r="C836" s="69" t="s">
        <v>1178</v>
      </c>
      <c r="D836" s="69" t="s">
        <v>1188</v>
      </c>
      <c r="E836" s="81" t="s">
        <v>5</v>
      </c>
      <c r="F836" s="35">
        <v>4237</v>
      </c>
      <c r="G836" s="61" t="s">
        <v>23</v>
      </c>
      <c r="H836" s="62" t="s">
        <v>200</v>
      </c>
      <c r="I836" s="37" t="s">
        <v>33</v>
      </c>
      <c r="J836" s="94">
        <v>0</v>
      </c>
      <c r="K836" s="93">
        <v>4237</v>
      </c>
      <c r="L836" s="94" t="s">
        <v>33</v>
      </c>
      <c r="M836" s="93">
        <v>6500</v>
      </c>
      <c r="N836" s="94">
        <v>53</v>
      </c>
      <c r="O836" s="93">
        <v>6670</v>
      </c>
      <c r="P836" s="94">
        <v>94</v>
      </c>
      <c r="Q836" s="93">
        <v>0</v>
      </c>
      <c r="R836" s="94">
        <v>0</v>
      </c>
      <c r="S836" s="93">
        <v>0</v>
      </c>
      <c r="T836" s="94">
        <v>0</v>
      </c>
      <c r="U836" s="93">
        <v>0</v>
      </c>
      <c r="V836" s="94">
        <v>0</v>
      </c>
      <c r="W836" s="15">
        <v>0</v>
      </c>
      <c r="X836" s="18"/>
      <c r="Y836" s="8"/>
      <c r="Z836" s="14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</row>
    <row r="837" spans="1:39" s="9" customFormat="1" ht="23.25" customHeight="1" x14ac:dyDescent="0.15">
      <c r="A837" s="68">
        <v>834</v>
      </c>
      <c r="B837" s="69" t="s">
        <v>101</v>
      </c>
      <c r="C837" s="69" t="s">
        <v>1178</v>
      </c>
      <c r="D837" s="69" t="s">
        <v>1189</v>
      </c>
      <c r="E837" s="81" t="s">
        <v>5</v>
      </c>
      <c r="F837" s="35">
        <v>5061</v>
      </c>
      <c r="G837" s="120" t="s">
        <v>23</v>
      </c>
      <c r="H837" s="62" t="s">
        <v>200</v>
      </c>
      <c r="I837" s="37" t="s">
        <v>33</v>
      </c>
      <c r="J837" s="94">
        <v>0</v>
      </c>
      <c r="K837" s="93">
        <v>5061</v>
      </c>
      <c r="L837" s="94" t="s">
        <v>33</v>
      </c>
      <c r="M837" s="93">
        <v>7550</v>
      </c>
      <c r="N837" s="94">
        <v>53</v>
      </c>
      <c r="O837" s="93">
        <v>7710</v>
      </c>
      <c r="P837" s="94">
        <v>94</v>
      </c>
      <c r="Q837" s="93">
        <v>0</v>
      </c>
      <c r="R837" s="94">
        <v>0</v>
      </c>
      <c r="S837" s="93">
        <v>0</v>
      </c>
      <c r="T837" s="94">
        <v>0</v>
      </c>
      <c r="U837" s="93">
        <v>0</v>
      </c>
      <c r="V837" s="94">
        <v>0</v>
      </c>
      <c r="W837" s="15">
        <v>0</v>
      </c>
      <c r="X837" s="18"/>
      <c r="Y837" s="8"/>
      <c r="Z837" s="14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</row>
    <row r="838" spans="1:39" s="9" customFormat="1" ht="23.25" customHeight="1" x14ac:dyDescent="0.15">
      <c r="A838" s="68">
        <v>835</v>
      </c>
      <c r="B838" s="69" t="s">
        <v>101</v>
      </c>
      <c r="C838" s="69" t="s">
        <v>1190</v>
      </c>
      <c r="D838" s="69" t="s">
        <v>1191</v>
      </c>
      <c r="E838" s="81" t="s">
        <v>5</v>
      </c>
      <c r="F838" s="35">
        <v>755</v>
      </c>
      <c r="G838" s="120" t="s">
        <v>23</v>
      </c>
      <c r="H838" s="62" t="s">
        <v>200</v>
      </c>
      <c r="I838" s="37" t="s">
        <v>33</v>
      </c>
      <c r="J838" s="94">
        <v>0</v>
      </c>
      <c r="K838" s="93">
        <v>755</v>
      </c>
      <c r="L838" s="94" t="s">
        <v>33</v>
      </c>
      <c r="M838" s="93">
        <v>943</v>
      </c>
      <c r="N838" s="94">
        <v>49</v>
      </c>
      <c r="O838" s="93">
        <v>948</v>
      </c>
      <c r="P838" s="94">
        <v>91</v>
      </c>
      <c r="Q838" s="93">
        <v>1112</v>
      </c>
      <c r="R838" s="94">
        <v>47</v>
      </c>
      <c r="S838" s="93">
        <v>884</v>
      </c>
      <c r="T838" s="94">
        <v>41</v>
      </c>
      <c r="U838" s="93">
        <v>0</v>
      </c>
      <c r="V838" s="94">
        <v>0</v>
      </c>
      <c r="W838" s="15">
        <v>0</v>
      </c>
      <c r="X838" s="18"/>
      <c r="Y838" s="8"/>
      <c r="Z838" s="14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</row>
    <row r="839" spans="1:39" s="9" customFormat="1" ht="23.25" customHeight="1" x14ac:dyDescent="0.15">
      <c r="A839" s="68">
        <v>836</v>
      </c>
      <c r="B839" s="69" t="s">
        <v>101</v>
      </c>
      <c r="C839" s="69" t="s">
        <v>1190</v>
      </c>
      <c r="D839" s="69" t="s">
        <v>1192</v>
      </c>
      <c r="E839" s="81" t="s">
        <v>5</v>
      </c>
      <c r="F839" s="35">
        <v>1175</v>
      </c>
      <c r="G839" s="120" t="s">
        <v>23</v>
      </c>
      <c r="H839" s="62" t="s">
        <v>200</v>
      </c>
      <c r="I839" s="37" t="s">
        <v>33</v>
      </c>
      <c r="J839" s="94">
        <v>0</v>
      </c>
      <c r="K839" s="93">
        <v>1175</v>
      </c>
      <c r="L839" s="94" t="s">
        <v>33</v>
      </c>
      <c r="M839" s="93">
        <v>1337</v>
      </c>
      <c r="N839" s="94">
        <v>49</v>
      </c>
      <c r="O839" s="93">
        <v>1478</v>
      </c>
      <c r="P839" s="94">
        <v>91</v>
      </c>
      <c r="Q839" s="93">
        <v>1890</v>
      </c>
      <c r="R839" s="94">
        <v>47</v>
      </c>
      <c r="S839" s="93">
        <v>1440</v>
      </c>
      <c r="T839" s="94">
        <v>41</v>
      </c>
      <c r="U839" s="93">
        <v>0</v>
      </c>
      <c r="V839" s="94">
        <v>0</v>
      </c>
      <c r="W839" s="15">
        <v>0</v>
      </c>
      <c r="X839" s="18"/>
      <c r="Y839" s="8"/>
      <c r="Z839" s="14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</row>
    <row r="840" spans="1:39" s="9" customFormat="1" ht="23.25" customHeight="1" x14ac:dyDescent="0.15">
      <c r="A840" s="68">
        <v>837</v>
      </c>
      <c r="B840" s="69" t="s">
        <v>101</v>
      </c>
      <c r="C840" s="69" t="s">
        <v>1193</v>
      </c>
      <c r="D840" s="69" t="s">
        <v>1194</v>
      </c>
      <c r="E840" s="81" t="s">
        <v>5</v>
      </c>
      <c r="F840" s="35">
        <v>160</v>
      </c>
      <c r="G840" s="120" t="s">
        <v>1337</v>
      </c>
      <c r="H840" s="62" t="s">
        <v>103</v>
      </c>
      <c r="I840" s="37">
        <v>53</v>
      </c>
      <c r="J840" s="94">
        <v>0</v>
      </c>
      <c r="K840" s="93">
        <v>0</v>
      </c>
      <c r="L840" s="94">
        <v>0</v>
      </c>
      <c r="M840" s="93">
        <v>160</v>
      </c>
      <c r="N840" s="94">
        <v>53</v>
      </c>
      <c r="O840" s="93">
        <v>180</v>
      </c>
      <c r="P840" s="94">
        <v>94</v>
      </c>
      <c r="Q840" s="93">
        <v>160</v>
      </c>
      <c r="R840" s="94">
        <v>52</v>
      </c>
      <c r="S840" s="93">
        <v>0</v>
      </c>
      <c r="T840" s="94">
        <v>0</v>
      </c>
      <c r="U840" s="93">
        <v>0</v>
      </c>
      <c r="V840" s="94">
        <v>0</v>
      </c>
      <c r="W840" s="15">
        <v>0</v>
      </c>
      <c r="X840" s="18"/>
      <c r="Y840" s="8"/>
      <c r="Z840" s="14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</row>
    <row r="841" spans="1:39" s="9" customFormat="1" ht="23.25" customHeight="1" x14ac:dyDescent="0.15">
      <c r="A841" s="68">
        <v>838</v>
      </c>
      <c r="B841" s="69" t="s">
        <v>101</v>
      </c>
      <c r="C841" s="69" t="s">
        <v>1193</v>
      </c>
      <c r="D841" s="69" t="s">
        <v>1195</v>
      </c>
      <c r="E841" s="81" t="s">
        <v>5</v>
      </c>
      <c r="F841" s="35">
        <v>280</v>
      </c>
      <c r="G841" s="120" t="s">
        <v>1337</v>
      </c>
      <c r="H841" s="62" t="s">
        <v>103</v>
      </c>
      <c r="I841" s="37">
        <v>53</v>
      </c>
      <c r="J841" s="94">
        <v>0</v>
      </c>
      <c r="K841" s="93">
        <v>0</v>
      </c>
      <c r="L841" s="94">
        <v>0</v>
      </c>
      <c r="M841" s="93">
        <v>280</v>
      </c>
      <c r="N841" s="94">
        <v>53</v>
      </c>
      <c r="O841" s="93">
        <v>0</v>
      </c>
      <c r="P841" s="94">
        <v>0</v>
      </c>
      <c r="Q841" s="93">
        <v>280</v>
      </c>
      <c r="R841" s="94">
        <v>52</v>
      </c>
      <c r="S841" s="93">
        <v>0</v>
      </c>
      <c r="T841" s="94">
        <v>0</v>
      </c>
      <c r="U841" s="93">
        <v>0</v>
      </c>
      <c r="V841" s="94">
        <v>0</v>
      </c>
      <c r="W841" s="15">
        <v>0</v>
      </c>
      <c r="X841" s="18"/>
      <c r="Y841" s="8"/>
      <c r="Z841" s="14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</row>
    <row r="842" spans="1:39" s="9" customFormat="1" ht="23.25" customHeight="1" x14ac:dyDescent="0.15">
      <c r="A842" s="68">
        <v>839</v>
      </c>
      <c r="B842" s="69" t="s">
        <v>101</v>
      </c>
      <c r="C842" s="69" t="s">
        <v>1193</v>
      </c>
      <c r="D842" s="69" t="s">
        <v>1196</v>
      </c>
      <c r="E842" s="81" t="s">
        <v>5</v>
      </c>
      <c r="F842" s="35">
        <v>390</v>
      </c>
      <c r="G842" s="120" t="s">
        <v>1339</v>
      </c>
      <c r="H842" s="62" t="s">
        <v>25</v>
      </c>
      <c r="I842" s="37">
        <v>94</v>
      </c>
      <c r="J842" s="94">
        <v>0</v>
      </c>
      <c r="K842" s="93">
        <v>0</v>
      </c>
      <c r="L842" s="94">
        <v>0</v>
      </c>
      <c r="M842" s="93">
        <v>410</v>
      </c>
      <c r="N842" s="94">
        <v>53</v>
      </c>
      <c r="O842" s="93">
        <v>390</v>
      </c>
      <c r="P842" s="94">
        <v>94</v>
      </c>
      <c r="Q842" s="93">
        <v>410</v>
      </c>
      <c r="R842" s="94">
        <v>52</v>
      </c>
      <c r="S842" s="93">
        <v>0</v>
      </c>
      <c r="T842" s="94">
        <v>0</v>
      </c>
      <c r="U842" s="93">
        <v>0</v>
      </c>
      <c r="V842" s="94">
        <v>0</v>
      </c>
      <c r="W842" s="15">
        <v>0</v>
      </c>
      <c r="X842" s="18"/>
      <c r="Y842" s="14"/>
      <c r="Z842" s="14"/>
      <c r="AA842" s="8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</row>
    <row r="843" spans="1:39" s="9" customFormat="1" ht="23.25" customHeight="1" x14ac:dyDescent="0.15">
      <c r="A843" s="68">
        <v>840</v>
      </c>
      <c r="B843" s="69" t="s">
        <v>101</v>
      </c>
      <c r="C843" s="69" t="s">
        <v>1193</v>
      </c>
      <c r="D843" s="69" t="s">
        <v>1197</v>
      </c>
      <c r="E843" s="81" t="s">
        <v>5</v>
      </c>
      <c r="F843" s="35">
        <v>830</v>
      </c>
      <c r="G843" s="120" t="s">
        <v>1337</v>
      </c>
      <c r="H843" s="62" t="s">
        <v>103</v>
      </c>
      <c r="I843" s="37">
        <v>53</v>
      </c>
      <c r="J843" s="94">
        <v>0</v>
      </c>
      <c r="K843" s="93">
        <v>0</v>
      </c>
      <c r="L843" s="94">
        <v>0</v>
      </c>
      <c r="M843" s="93">
        <v>830</v>
      </c>
      <c r="N843" s="94">
        <v>53</v>
      </c>
      <c r="O843" s="93">
        <v>880</v>
      </c>
      <c r="P843" s="94">
        <v>94</v>
      </c>
      <c r="Q843" s="93">
        <v>830</v>
      </c>
      <c r="R843" s="94">
        <v>52</v>
      </c>
      <c r="S843" s="93">
        <v>0</v>
      </c>
      <c r="T843" s="94">
        <v>0</v>
      </c>
      <c r="U843" s="93">
        <v>0</v>
      </c>
      <c r="V843" s="94">
        <v>0</v>
      </c>
      <c r="W843" s="15">
        <v>0</v>
      </c>
      <c r="X843" s="18"/>
      <c r="Y843" s="14"/>
      <c r="Z843" s="14"/>
      <c r="AA843" s="8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</row>
    <row r="844" spans="1:39" s="9" customFormat="1" ht="23.25" customHeight="1" x14ac:dyDescent="0.15">
      <c r="A844" s="68">
        <v>841</v>
      </c>
      <c r="B844" s="69" t="s">
        <v>101</v>
      </c>
      <c r="C844" s="69" t="s">
        <v>1193</v>
      </c>
      <c r="D844" s="69" t="s">
        <v>1198</v>
      </c>
      <c r="E844" s="81" t="s">
        <v>5</v>
      </c>
      <c r="F844" s="35">
        <v>1470</v>
      </c>
      <c r="G844" s="120" t="s">
        <v>1339</v>
      </c>
      <c r="H844" s="62" t="s">
        <v>25</v>
      </c>
      <c r="I844" s="37">
        <v>94</v>
      </c>
      <c r="J844" s="94">
        <v>0</v>
      </c>
      <c r="K844" s="93">
        <v>0</v>
      </c>
      <c r="L844" s="94">
        <v>0</v>
      </c>
      <c r="M844" s="93">
        <v>1560</v>
      </c>
      <c r="N844" s="94">
        <v>53</v>
      </c>
      <c r="O844" s="93">
        <v>1470</v>
      </c>
      <c r="P844" s="94">
        <v>94</v>
      </c>
      <c r="Q844" s="93">
        <v>1560</v>
      </c>
      <c r="R844" s="94">
        <v>52</v>
      </c>
      <c r="S844" s="93">
        <v>0</v>
      </c>
      <c r="T844" s="94">
        <v>0</v>
      </c>
      <c r="U844" s="93">
        <v>0</v>
      </c>
      <c r="V844" s="94">
        <v>0</v>
      </c>
      <c r="W844" s="15">
        <v>0</v>
      </c>
      <c r="X844" s="18"/>
      <c r="Y844" s="14"/>
      <c r="Z844" s="14"/>
      <c r="AA844" s="8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</row>
    <row r="845" spans="1:39" s="9" customFormat="1" ht="23.25" customHeight="1" x14ac:dyDescent="0.15">
      <c r="A845" s="68">
        <v>842</v>
      </c>
      <c r="B845" s="69" t="s">
        <v>101</v>
      </c>
      <c r="C845" s="69" t="s">
        <v>1193</v>
      </c>
      <c r="D845" s="69" t="s">
        <v>1199</v>
      </c>
      <c r="E845" s="81" t="s">
        <v>5</v>
      </c>
      <c r="F845" s="35">
        <v>2970</v>
      </c>
      <c r="G845" s="119" t="s">
        <v>1337</v>
      </c>
      <c r="H845" s="62" t="s">
        <v>103</v>
      </c>
      <c r="I845" s="37">
        <v>53</v>
      </c>
      <c r="J845" s="94">
        <v>0</v>
      </c>
      <c r="K845" s="93">
        <v>0</v>
      </c>
      <c r="L845" s="94">
        <v>0</v>
      </c>
      <c r="M845" s="93">
        <v>2970</v>
      </c>
      <c r="N845" s="94">
        <v>53</v>
      </c>
      <c r="O845" s="93">
        <v>0</v>
      </c>
      <c r="P845" s="94">
        <v>0</v>
      </c>
      <c r="Q845" s="93">
        <v>2970</v>
      </c>
      <c r="R845" s="94">
        <v>52</v>
      </c>
      <c r="S845" s="93">
        <v>0</v>
      </c>
      <c r="T845" s="94">
        <v>0</v>
      </c>
      <c r="U845" s="93">
        <v>0</v>
      </c>
      <c r="V845" s="94">
        <v>0</v>
      </c>
      <c r="W845" s="15">
        <v>0</v>
      </c>
      <c r="X845" s="18"/>
      <c r="Y845" s="14"/>
      <c r="Z845" s="14"/>
      <c r="AA845" s="8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</row>
    <row r="846" spans="1:39" s="9" customFormat="1" ht="23.25" customHeight="1" x14ac:dyDescent="0.15">
      <c r="A846" s="68">
        <v>843</v>
      </c>
      <c r="B846" s="69" t="s">
        <v>101</v>
      </c>
      <c r="C846" s="69" t="s">
        <v>1200</v>
      </c>
      <c r="D846" s="69" t="s">
        <v>1201</v>
      </c>
      <c r="E846" s="81" t="s">
        <v>5</v>
      </c>
      <c r="F846" s="35">
        <v>360</v>
      </c>
      <c r="G846" s="119" t="s">
        <v>1337</v>
      </c>
      <c r="H846" s="62" t="s">
        <v>103</v>
      </c>
      <c r="I846" s="37">
        <v>53</v>
      </c>
      <c r="J846" s="94">
        <v>0</v>
      </c>
      <c r="K846" s="93">
        <v>0</v>
      </c>
      <c r="L846" s="94">
        <v>0</v>
      </c>
      <c r="M846" s="93">
        <v>360</v>
      </c>
      <c r="N846" s="94">
        <v>53</v>
      </c>
      <c r="O846" s="93">
        <v>0</v>
      </c>
      <c r="P846" s="94">
        <v>0</v>
      </c>
      <c r="Q846" s="93">
        <v>360</v>
      </c>
      <c r="R846" s="94">
        <v>52</v>
      </c>
      <c r="S846" s="93">
        <v>0</v>
      </c>
      <c r="T846" s="94">
        <v>0</v>
      </c>
      <c r="U846" s="93">
        <v>0</v>
      </c>
      <c r="V846" s="94">
        <v>0</v>
      </c>
      <c r="W846" s="15">
        <v>0</v>
      </c>
      <c r="X846" s="18"/>
      <c r="Y846" s="14"/>
      <c r="Z846" s="14"/>
      <c r="AA846" s="8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</row>
    <row r="847" spans="1:39" s="9" customFormat="1" ht="23.25" customHeight="1" x14ac:dyDescent="0.15">
      <c r="A847" s="68">
        <v>844</v>
      </c>
      <c r="B847" s="69" t="s">
        <v>101</v>
      </c>
      <c r="C847" s="69" t="s">
        <v>1200</v>
      </c>
      <c r="D847" s="69" t="s">
        <v>1202</v>
      </c>
      <c r="E847" s="81" t="s">
        <v>5</v>
      </c>
      <c r="F847" s="35">
        <v>620</v>
      </c>
      <c r="G847" s="119" t="s">
        <v>1337</v>
      </c>
      <c r="H847" s="62" t="s">
        <v>103</v>
      </c>
      <c r="I847" s="37">
        <v>53</v>
      </c>
      <c r="J847" s="94">
        <v>0</v>
      </c>
      <c r="K847" s="93">
        <v>0</v>
      </c>
      <c r="L847" s="94">
        <v>0</v>
      </c>
      <c r="M847" s="93">
        <v>620</v>
      </c>
      <c r="N847" s="94">
        <v>53</v>
      </c>
      <c r="O847" s="93">
        <v>0</v>
      </c>
      <c r="P847" s="94">
        <v>0</v>
      </c>
      <c r="Q847" s="93">
        <v>620</v>
      </c>
      <c r="R847" s="94">
        <v>52</v>
      </c>
      <c r="S847" s="93">
        <v>0</v>
      </c>
      <c r="T847" s="94">
        <v>0</v>
      </c>
      <c r="U847" s="93">
        <v>0</v>
      </c>
      <c r="V847" s="94">
        <v>0</v>
      </c>
      <c r="W847" s="15">
        <v>0</v>
      </c>
      <c r="X847" s="18"/>
      <c r="Y847" s="14"/>
      <c r="Z847" s="14"/>
      <c r="AA847" s="8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</row>
    <row r="848" spans="1:39" s="9" customFormat="1" ht="23.25" customHeight="1" x14ac:dyDescent="0.15">
      <c r="A848" s="68">
        <v>845</v>
      </c>
      <c r="B848" s="69" t="s">
        <v>101</v>
      </c>
      <c r="C848" s="69" t="s">
        <v>1200</v>
      </c>
      <c r="D848" s="69" t="s">
        <v>1203</v>
      </c>
      <c r="E848" s="81" t="s">
        <v>5</v>
      </c>
      <c r="F848" s="35">
        <v>710</v>
      </c>
      <c r="G848" s="120" t="s">
        <v>1337</v>
      </c>
      <c r="H848" s="62" t="s">
        <v>103</v>
      </c>
      <c r="I848" s="37">
        <v>53</v>
      </c>
      <c r="J848" s="94">
        <v>0</v>
      </c>
      <c r="K848" s="93">
        <v>0</v>
      </c>
      <c r="L848" s="94">
        <v>0</v>
      </c>
      <c r="M848" s="93">
        <v>710</v>
      </c>
      <c r="N848" s="94">
        <v>53</v>
      </c>
      <c r="O848" s="93">
        <v>1100</v>
      </c>
      <c r="P848" s="94">
        <v>94</v>
      </c>
      <c r="Q848" s="93">
        <v>710</v>
      </c>
      <c r="R848" s="94">
        <v>52</v>
      </c>
      <c r="S848" s="93">
        <v>0</v>
      </c>
      <c r="T848" s="94">
        <v>0</v>
      </c>
      <c r="U848" s="93">
        <v>0</v>
      </c>
      <c r="V848" s="94">
        <v>0</v>
      </c>
      <c r="W848" s="15">
        <v>0</v>
      </c>
      <c r="X848" s="18"/>
      <c r="Y848" s="14"/>
      <c r="Z848" s="14"/>
      <c r="AA848" s="8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</row>
    <row r="849" spans="1:39" s="14" customFormat="1" ht="23.25" customHeight="1" x14ac:dyDescent="0.15">
      <c r="A849" s="68">
        <v>846</v>
      </c>
      <c r="B849" s="69" t="s">
        <v>101</v>
      </c>
      <c r="C849" s="69" t="s">
        <v>1200</v>
      </c>
      <c r="D849" s="69" t="s">
        <v>1204</v>
      </c>
      <c r="E849" s="81" t="s">
        <v>5</v>
      </c>
      <c r="F849" s="35">
        <v>1120</v>
      </c>
      <c r="G849" s="120" t="s">
        <v>1337</v>
      </c>
      <c r="H849" s="62" t="s">
        <v>26</v>
      </c>
      <c r="I849" s="37">
        <v>52</v>
      </c>
      <c r="J849" s="94">
        <v>0</v>
      </c>
      <c r="K849" s="93">
        <v>0</v>
      </c>
      <c r="L849" s="94">
        <v>0</v>
      </c>
      <c r="M849" s="93">
        <v>1220</v>
      </c>
      <c r="N849" s="94">
        <v>53</v>
      </c>
      <c r="O849" s="93">
        <v>1980</v>
      </c>
      <c r="P849" s="94">
        <v>94</v>
      </c>
      <c r="Q849" s="93">
        <v>1120</v>
      </c>
      <c r="R849" s="94">
        <v>52</v>
      </c>
      <c r="S849" s="93">
        <v>0</v>
      </c>
      <c r="T849" s="94">
        <v>0</v>
      </c>
      <c r="U849" s="93">
        <v>0</v>
      </c>
      <c r="V849" s="94">
        <v>0</v>
      </c>
      <c r="W849" s="15">
        <v>0</v>
      </c>
      <c r="X849" s="18"/>
      <c r="AA849" s="8"/>
    </row>
    <row r="850" spans="1:39" s="14" customFormat="1" ht="23.25" customHeight="1" x14ac:dyDescent="0.15">
      <c r="A850" s="68">
        <v>847</v>
      </c>
      <c r="B850" s="69" t="s">
        <v>101</v>
      </c>
      <c r="C850" s="69" t="s">
        <v>1200</v>
      </c>
      <c r="D850" s="69" t="s">
        <v>1205</v>
      </c>
      <c r="E850" s="81" t="s">
        <v>5</v>
      </c>
      <c r="F850" s="35">
        <v>1840</v>
      </c>
      <c r="G850" s="42" t="s">
        <v>1337</v>
      </c>
      <c r="H850" s="62" t="s">
        <v>103</v>
      </c>
      <c r="I850" s="37">
        <v>53</v>
      </c>
      <c r="J850" s="94">
        <v>0</v>
      </c>
      <c r="K850" s="93">
        <v>0</v>
      </c>
      <c r="L850" s="94">
        <v>0</v>
      </c>
      <c r="M850" s="93">
        <v>1840</v>
      </c>
      <c r="N850" s="94">
        <v>53</v>
      </c>
      <c r="O850" s="93">
        <v>3960</v>
      </c>
      <c r="P850" s="94">
        <v>94</v>
      </c>
      <c r="Q850" s="93">
        <v>1840</v>
      </c>
      <c r="R850" s="94">
        <v>52</v>
      </c>
      <c r="S850" s="93">
        <v>0</v>
      </c>
      <c r="T850" s="94">
        <v>0</v>
      </c>
      <c r="U850" s="93">
        <v>0</v>
      </c>
      <c r="V850" s="94">
        <v>0</v>
      </c>
      <c r="W850" s="15">
        <v>0</v>
      </c>
      <c r="X850" s="18"/>
      <c r="AA850" s="8"/>
    </row>
    <row r="851" spans="1:39" s="14" customFormat="1" ht="23.25" customHeight="1" x14ac:dyDescent="0.15">
      <c r="A851" s="68">
        <v>848</v>
      </c>
      <c r="B851" s="69" t="s">
        <v>101</v>
      </c>
      <c r="C851" s="69" t="s">
        <v>1200</v>
      </c>
      <c r="D851" s="69" t="s">
        <v>1206</v>
      </c>
      <c r="E851" s="81" t="s">
        <v>5</v>
      </c>
      <c r="F851" s="35">
        <v>1680</v>
      </c>
      <c r="G851" s="120" t="s">
        <v>1337</v>
      </c>
      <c r="H851" s="62" t="s">
        <v>103</v>
      </c>
      <c r="I851" s="37">
        <v>53</v>
      </c>
      <c r="J851" s="94">
        <v>0</v>
      </c>
      <c r="K851" s="93">
        <v>0</v>
      </c>
      <c r="L851" s="94">
        <v>0</v>
      </c>
      <c r="M851" s="93">
        <v>1680</v>
      </c>
      <c r="N851" s="94">
        <v>53</v>
      </c>
      <c r="O851" s="93">
        <v>2590</v>
      </c>
      <c r="P851" s="94">
        <v>94</v>
      </c>
      <c r="Q851" s="93">
        <v>1680</v>
      </c>
      <c r="R851" s="94">
        <v>52</v>
      </c>
      <c r="S851" s="93">
        <v>0</v>
      </c>
      <c r="T851" s="94">
        <v>0</v>
      </c>
      <c r="U851" s="93">
        <v>0</v>
      </c>
      <c r="V851" s="94">
        <v>0</v>
      </c>
      <c r="W851" s="15">
        <v>0</v>
      </c>
      <c r="AC851" s="106"/>
    </row>
    <row r="852" spans="1:39" s="14" customFormat="1" ht="23.25" customHeight="1" x14ac:dyDescent="0.15">
      <c r="A852" s="68">
        <v>849</v>
      </c>
      <c r="B852" s="69" t="s">
        <v>101</v>
      </c>
      <c r="C852" s="69" t="s">
        <v>1200</v>
      </c>
      <c r="D852" s="69" t="s">
        <v>1207</v>
      </c>
      <c r="E852" s="81" t="s">
        <v>5</v>
      </c>
      <c r="F852" s="35">
        <v>2020</v>
      </c>
      <c r="G852" s="120" t="s">
        <v>1337</v>
      </c>
      <c r="H852" s="62" t="s">
        <v>103</v>
      </c>
      <c r="I852" s="37">
        <v>53</v>
      </c>
      <c r="J852" s="94">
        <v>0</v>
      </c>
      <c r="K852" s="93">
        <v>0</v>
      </c>
      <c r="L852" s="94">
        <v>0</v>
      </c>
      <c r="M852" s="93">
        <v>2020</v>
      </c>
      <c r="N852" s="94">
        <v>53</v>
      </c>
      <c r="O852" s="93">
        <v>3080</v>
      </c>
      <c r="P852" s="94">
        <v>94</v>
      </c>
      <c r="Q852" s="93">
        <v>2020</v>
      </c>
      <c r="R852" s="94">
        <v>52</v>
      </c>
      <c r="S852" s="93">
        <v>0</v>
      </c>
      <c r="T852" s="94">
        <v>0</v>
      </c>
      <c r="U852" s="93">
        <v>0</v>
      </c>
      <c r="V852" s="94">
        <v>0</v>
      </c>
      <c r="W852" s="15">
        <v>0</v>
      </c>
      <c r="AC852" s="106"/>
    </row>
    <row r="853" spans="1:39" s="14" customFormat="1" ht="23.25" customHeight="1" x14ac:dyDescent="0.15">
      <c r="A853" s="68">
        <v>850</v>
      </c>
      <c r="B853" s="69" t="s">
        <v>101</v>
      </c>
      <c r="C853" s="69" t="s">
        <v>1200</v>
      </c>
      <c r="D853" s="69" t="s">
        <v>1208</v>
      </c>
      <c r="E853" s="81" t="s">
        <v>5</v>
      </c>
      <c r="F853" s="35">
        <v>2180</v>
      </c>
      <c r="G853" s="61" t="s">
        <v>1337</v>
      </c>
      <c r="H853" s="62" t="s">
        <v>103</v>
      </c>
      <c r="I853" s="37">
        <v>53</v>
      </c>
      <c r="J853" s="94">
        <v>0</v>
      </c>
      <c r="K853" s="93">
        <v>0</v>
      </c>
      <c r="L853" s="94">
        <v>0</v>
      </c>
      <c r="M853" s="93">
        <v>2180</v>
      </c>
      <c r="N853" s="94">
        <v>53</v>
      </c>
      <c r="O853" s="93">
        <v>0</v>
      </c>
      <c r="P853" s="94">
        <v>0</v>
      </c>
      <c r="Q853" s="93">
        <v>2180</v>
      </c>
      <c r="R853" s="94">
        <v>52</v>
      </c>
      <c r="S853" s="93">
        <v>0</v>
      </c>
      <c r="T853" s="94">
        <v>0</v>
      </c>
      <c r="U853" s="93">
        <v>0</v>
      </c>
      <c r="V853" s="94">
        <v>0</v>
      </c>
      <c r="W853" s="15">
        <v>0</v>
      </c>
      <c r="AC853" s="106"/>
    </row>
    <row r="854" spans="1:39" s="14" customFormat="1" ht="23.25" customHeight="1" x14ac:dyDescent="0.15">
      <c r="A854" s="68">
        <v>851</v>
      </c>
      <c r="B854" s="69" t="s">
        <v>101</v>
      </c>
      <c r="C854" s="69" t="s">
        <v>1200</v>
      </c>
      <c r="D854" s="69" t="s">
        <v>1209</v>
      </c>
      <c r="E854" s="81" t="s">
        <v>5</v>
      </c>
      <c r="F854" s="35">
        <v>2940</v>
      </c>
      <c r="G854" s="61" t="s">
        <v>1337</v>
      </c>
      <c r="H854" s="62" t="s">
        <v>103</v>
      </c>
      <c r="I854" s="37">
        <v>53</v>
      </c>
      <c r="J854" s="94">
        <v>0</v>
      </c>
      <c r="K854" s="93">
        <v>0</v>
      </c>
      <c r="L854" s="94">
        <v>0</v>
      </c>
      <c r="M854" s="93">
        <v>2940</v>
      </c>
      <c r="N854" s="94">
        <v>53</v>
      </c>
      <c r="O854" s="93">
        <v>5060</v>
      </c>
      <c r="P854" s="94">
        <v>94</v>
      </c>
      <c r="Q854" s="93">
        <v>2940</v>
      </c>
      <c r="R854" s="94">
        <v>52</v>
      </c>
      <c r="S854" s="93">
        <v>0</v>
      </c>
      <c r="T854" s="94">
        <v>0</v>
      </c>
      <c r="U854" s="93">
        <v>0</v>
      </c>
      <c r="V854" s="94">
        <v>0</v>
      </c>
      <c r="W854" s="15">
        <v>0</v>
      </c>
      <c r="AC854" s="106"/>
    </row>
    <row r="855" spans="1:39" s="14" customFormat="1" ht="23.25" customHeight="1" x14ac:dyDescent="0.15">
      <c r="A855" s="68">
        <v>852</v>
      </c>
      <c r="B855" s="69" t="s">
        <v>101</v>
      </c>
      <c r="C855" s="69" t="s">
        <v>1200</v>
      </c>
      <c r="D855" s="69" t="s">
        <v>1210</v>
      </c>
      <c r="E855" s="81" t="s">
        <v>5</v>
      </c>
      <c r="F855" s="35">
        <v>20250</v>
      </c>
      <c r="G855" s="61" t="s">
        <v>1337</v>
      </c>
      <c r="H855" s="62" t="s">
        <v>103</v>
      </c>
      <c r="I855" s="37">
        <v>53</v>
      </c>
      <c r="J855" s="94">
        <v>0</v>
      </c>
      <c r="K855" s="93">
        <v>0</v>
      </c>
      <c r="L855" s="94">
        <v>0</v>
      </c>
      <c r="M855" s="93">
        <v>20250</v>
      </c>
      <c r="N855" s="94">
        <v>53</v>
      </c>
      <c r="O855" s="93">
        <v>34380</v>
      </c>
      <c r="P855" s="94">
        <v>94</v>
      </c>
      <c r="Q855" s="93">
        <v>20250</v>
      </c>
      <c r="R855" s="94">
        <v>52</v>
      </c>
      <c r="S855" s="93">
        <v>0</v>
      </c>
      <c r="T855" s="94">
        <v>0</v>
      </c>
      <c r="U855" s="93">
        <v>0</v>
      </c>
      <c r="V855" s="94">
        <v>0</v>
      </c>
      <c r="W855" s="15">
        <v>0</v>
      </c>
      <c r="AC855" s="47"/>
    </row>
    <row r="856" spans="1:39" s="14" customFormat="1" ht="23.25" customHeight="1" x14ac:dyDescent="0.15">
      <c r="A856" s="68">
        <v>853</v>
      </c>
      <c r="B856" s="69" t="s">
        <v>986</v>
      </c>
      <c r="C856" s="69" t="s">
        <v>1211</v>
      </c>
      <c r="D856" s="69" t="s">
        <v>1212</v>
      </c>
      <c r="E856" s="81" t="s">
        <v>8</v>
      </c>
      <c r="F856" s="35">
        <v>7500</v>
      </c>
      <c r="G856" s="61" t="s">
        <v>18</v>
      </c>
      <c r="H856" s="62" t="s">
        <v>25</v>
      </c>
      <c r="I856" s="37">
        <v>375</v>
      </c>
      <c r="J856" s="94">
        <v>0</v>
      </c>
      <c r="K856" s="93">
        <v>0</v>
      </c>
      <c r="L856" s="94">
        <v>0</v>
      </c>
      <c r="M856" s="93">
        <v>0</v>
      </c>
      <c r="N856" s="94">
        <v>0</v>
      </c>
      <c r="O856" s="93">
        <v>7500</v>
      </c>
      <c r="P856" s="94">
        <v>375</v>
      </c>
      <c r="Q856" s="93">
        <v>0</v>
      </c>
      <c r="R856" s="94">
        <v>0</v>
      </c>
      <c r="S856" s="93">
        <v>0</v>
      </c>
      <c r="T856" s="94">
        <v>0</v>
      </c>
      <c r="U856" s="93">
        <v>0</v>
      </c>
      <c r="V856" s="94">
        <v>0</v>
      </c>
      <c r="W856" s="15">
        <v>0</v>
      </c>
      <c r="AC856" s="47"/>
    </row>
    <row r="857" spans="1:39" s="9" customFormat="1" ht="23.25" customHeight="1" x14ac:dyDescent="0.15">
      <c r="A857" s="68">
        <v>854</v>
      </c>
      <c r="B857" s="69" t="s">
        <v>986</v>
      </c>
      <c r="C857" s="69" t="s">
        <v>1213</v>
      </c>
      <c r="D857" s="69" t="s">
        <v>1214</v>
      </c>
      <c r="E857" s="81" t="s">
        <v>10</v>
      </c>
      <c r="F857" s="35">
        <v>3000</v>
      </c>
      <c r="G857" s="120" t="s">
        <v>18</v>
      </c>
      <c r="H857" s="62" t="s">
        <v>25</v>
      </c>
      <c r="I857" s="37">
        <v>189</v>
      </c>
      <c r="J857" s="94">
        <v>0</v>
      </c>
      <c r="K857" s="93">
        <v>0</v>
      </c>
      <c r="L857" s="94">
        <v>0</v>
      </c>
      <c r="M857" s="93">
        <v>0</v>
      </c>
      <c r="N857" s="94">
        <v>0</v>
      </c>
      <c r="O857" s="93">
        <v>3000</v>
      </c>
      <c r="P857" s="94">
        <v>189</v>
      </c>
      <c r="Q857" s="93">
        <v>0</v>
      </c>
      <c r="R857" s="94">
        <v>0</v>
      </c>
      <c r="S857" s="93">
        <v>0</v>
      </c>
      <c r="T857" s="94">
        <v>0</v>
      </c>
      <c r="U857" s="93">
        <v>0</v>
      </c>
      <c r="V857" s="94">
        <v>0</v>
      </c>
      <c r="W857" s="15">
        <v>0</v>
      </c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</row>
    <row r="858" spans="1:39" s="9" customFormat="1" ht="23.25" customHeight="1" x14ac:dyDescent="0.15">
      <c r="A858" s="68">
        <v>855</v>
      </c>
      <c r="B858" s="69" t="s">
        <v>986</v>
      </c>
      <c r="C858" s="69" t="s">
        <v>1215</v>
      </c>
      <c r="D858" s="69" t="s">
        <v>1216</v>
      </c>
      <c r="E858" s="81" t="s">
        <v>8</v>
      </c>
      <c r="F858" s="35">
        <v>28</v>
      </c>
      <c r="G858" s="39" t="s">
        <v>20</v>
      </c>
      <c r="H858" s="62" t="s">
        <v>103</v>
      </c>
      <c r="I858" s="37">
        <v>924</v>
      </c>
      <c r="J858" s="94">
        <v>0</v>
      </c>
      <c r="K858" s="93">
        <v>0</v>
      </c>
      <c r="L858" s="94">
        <v>0</v>
      </c>
      <c r="M858" s="93">
        <v>28</v>
      </c>
      <c r="N858" s="94">
        <v>924</v>
      </c>
      <c r="O858" s="93">
        <v>28</v>
      </c>
      <c r="P858" s="94">
        <v>1131</v>
      </c>
      <c r="Q858" s="93">
        <v>150</v>
      </c>
      <c r="R858" s="94" t="s">
        <v>1217</v>
      </c>
      <c r="S858" s="93">
        <v>0</v>
      </c>
      <c r="T858" s="94">
        <v>0</v>
      </c>
      <c r="U858" s="93">
        <v>0</v>
      </c>
      <c r="V858" s="94">
        <v>0</v>
      </c>
      <c r="W858" s="15">
        <v>0</v>
      </c>
      <c r="X858" s="14"/>
      <c r="Y858" s="14"/>
      <c r="Z858" s="14"/>
      <c r="AA858" s="14"/>
      <c r="AB858" s="14"/>
      <c r="AC858" s="106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</row>
    <row r="859" spans="1:39" s="9" customFormat="1" ht="23.25" customHeight="1" x14ac:dyDescent="0.15">
      <c r="A859" s="68">
        <v>856</v>
      </c>
      <c r="B859" s="69" t="s">
        <v>986</v>
      </c>
      <c r="C859" s="69" t="s">
        <v>1218</v>
      </c>
      <c r="D859" s="69" t="s">
        <v>49</v>
      </c>
      <c r="E859" s="81" t="s">
        <v>8</v>
      </c>
      <c r="F859" s="35">
        <v>4200</v>
      </c>
      <c r="G859" s="61" t="s">
        <v>18</v>
      </c>
      <c r="H859" s="62" t="s">
        <v>25</v>
      </c>
      <c r="I859" s="37">
        <v>189</v>
      </c>
      <c r="J859" s="127">
        <v>0</v>
      </c>
      <c r="K859" s="93">
        <v>0</v>
      </c>
      <c r="L859" s="94">
        <v>0</v>
      </c>
      <c r="M859" s="93">
        <v>0</v>
      </c>
      <c r="N859" s="94">
        <v>0</v>
      </c>
      <c r="O859" s="93">
        <v>4200</v>
      </c>
      <c r="P859" s="94">
        <v>189</v>
      </c>
      <c r="Q859" s="93">
        <v>0</v>
      </c>
      <c r="R859" s="94">
        <v>0</v>
      </c>
      <c r="S859" s="93">
        <v>0</v>
      </c>
      <c r="T859" s="94">
        <v>0</v>
      </c>
      <c r="U859" s="93">
        <v>0</v>
      </c>
      <c r="V859" s="94">
        <v>0</v>
      </c>
      <c r="W859" s="15">
        <v>0</v>
      </c>
      <c r="X859" s="14"/>
      <c r="Y859" s="14"/>
      <c r="Z859" s="14"/>
      <c r="AA859" s="14"/>
      <c r="AB859" s="14"/>
      <c r="AC859" s="106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</row>
    <row r="860" spans="1:39" s="9" customFormat="1" ht="23.25" customHeight="1" x14ac:dyDescent="0.15">
      <c r="A860" s="68">
        <v>857</v>
      </c>
      <c r="B860" s="69" t="s">
        <v>986</v>
      </c>
      <c r="C860" s="69" t="s">
        <v>1219</v>
      </c>
      <c r="D860" s="69" t="s">
        <v>1220</v>
      </c>
      <c r="E860" s="81" t="s">
        <v>5</v>
      </c>
      <c r="F860" s="35">
        <v>170</v>
      </c>
      <c r="G860" s="61" t="s">
        <v>1355</v>
      </c>
      <c r="H860" s="62" t="s">
        <v>25</v>
      </c>
      <c r="I860" s="37">
        <v>176</v>
      </c>
      <c r="J860" s="129">
        <v>0</v>
      </c>
      <c r="K860" s="93">
        <v>0</v>
      </c>
      <c r="L860" s="94">
        <v>0</v>
      </c>
      <c r="M860" s="93">
        <v>0</v>
      </c>
      <c r="N860" s="94">
        <v>0</v>
      </c>
      <c r="O860" s="93">
        <v>170</v>
      </c>
      <c r="P860" s="94">
        <v>176</v>
      </c>
      <c r="Q860" s="93">
        <v>0</v>
      </c>
      <c r="R860" s="94">
        <v>0</v>
      </c>
      <c r="S860" s="93">
        <v>0</v>
      </c>
      <c r="T860" s="94">
        <v>0</v>
      </c>
      <c r="U860" s="93">
        <v>0</v>
      </c>
      <c r="V860" s="94">
        <v>0</v>
      </c>
      <c r="W860" s="15">
        <v>0</v>
      </c>
      <c r="X860" s="14"/>
      <c r="Y860" s="14"/>
      <c r="Z860" s="14"/>
      <c r="AA860" s="14"/>
      <c r="AB860" s="14"/>
      <c r="AC860" s="106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</row>
    <row r="861" spans="1:39" s="9" customFormat="1" ht="23.25" customHeight="1" x14ac:dyDescent="0.15">
      <c r="A861" s="68">
        <v>858</v>
      </c>
      <c r="B861" s="69" t="s">
        <v>151</v>
      </c>
      <c r="C861" s="69" t="s">
        <v>1221</v>
      </c>
      <c r="D861" s="69" t="s">
        <v>1222</v>
      </c>
      <c r="E861" s="81" t="s">
        <v>173</v>
      </c>
      <c r="F861" s="35">
        <v>172020000</v>
      </c>
      <c r="G861" s="61">
        <v>0</v>
      </c>
      <c r="H861" s="62">
        <v>0</v>
      </c>
      <c r="I861" s="128" t="s">
        <v>1223</v>
      </c>
      <c r="J861" s="129">
        <v>0</v>
      </c>
      <c r="K861" s="93">
        <v>172020000</v>
      </c>
      <c r="L861" s="94" t="s">
        <v>1223</v>
      </c>
      <c r="M861" s="93">
        <v>0</v>
      </c>
      <c r="N861" s="94">
        <v>0</v>
      </c>
      <c r="O861" s="93">
        <v>174740000</v>
      </c>
      <c r="P861" s="94" t="s">
        <v>1224</v>
      </c>
      <c r="Q861" s="93">
        <v>0</v>
      </c>
      <c r="R861" s="94">
        <v>0</v>
      </c>
      <c r="S861" s="93">
        <v>0</v>
      </c>
      <c r="T861" s="94">
        <v>0</v>
      </c>
      <c r="U861" s="93">
        <v>0</v>
      </c>
      <c r="V861" s="94">
        <v>0</v>
      </c>
      <c r="W861" s="15">
        <v>0</v>
      </c>
      <c r="X861" s="14"/>
      <c r="Y861" s="14"/>
      <c r="Z861" s="14"/>
      <c r="AA861" s="14"/>
      <c r="AB861" s="14"/>
      <c r="AC861" s="106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</row>
    <row r="862" spans="1:39" s="9" customFormat="1" ht="23.25" customHeight="1" x14ac:dyDescent="0.15">
      <c r="A862" s="68">
        <v>859</v>
      </c>
      <c r="B862" s="69" t="s">
        <v>1291</v>
      </c>
      <c r="C862" s="69" t="s">
        <v>1225</v>
      </c>
      <c r="D862" s="69" t="s">
        <v>1226</v>
      </c>
      <c r="E862" s="81" t="s">
        <v>293</v>
      </c>
      <c r="F862" s="35">
        <v>179052</v>
      </c>
      <c r="G862" s="61" t="s">
        <v>1227</v>
      </c>
      <c r="H862" s="62">
        <v>0</v>
      </c>
      <c r="I862" s="62">
        <v>0</v>
      </c>
      <c r="J862" s="94" t="s">
        <v>1341</v>
      </c>
      <c r="K862" s="93" t="s">
        <v>1228</v>
      </c>
      <c r="L862" s="94">
        <v>310884</v>
      </c>
      <c r="M862" s="93">
        <v>0</v>
      </c>
      <c r="N862" s="94">
        <v>0</v>
      </c>
      <c r="O862" s="93">
        <v>0</v>
      </c>
      <c r="P862" s="94">
        <v>0</v>
      </c>
      <c r="Q862" s="93">
        <v>0</v>
      </c>
      <c r="R862" s="94">
        <v>0</v>
      </c>
      <c r="S862" s="93">
        <v>0</v>
      </c>
      <c r="T862" s="94">
        <v>0</v>
      </c>
      <c r="U862" s="93">
        <v>0</v>
      </c>
      <c r="V862" s="94"/>
      <c r="W862" s="15"/>
      <c r="X862" s="14"/>
      <c r="Y862" s="14"/>
      <c r="Z862" s="14"/>
      <c r="AA862" s="14"/>
      <c r="AB862" s="14"/>
      <c r="AC862" s="106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</row>
    <row r="863" spans="1:39" s="9" customFormat="1" ht="23.25" customHeight="1" x14ac:dyDescent="0.15">
      <c r="A863" s="68">
        <v>860</v>
      </c>
      <c r="B863" s="69" t="s">
        <v>1291</v>
      </c>
      <c r="C863" s="69" t="s">
        <v>1225</v>
      </c>
      <c r="D863" s="69" t="s">
        <v>1229</v>
      </c>
      <c r="E863" s="81" t="s">
        <v>293</v>
      </c>
      <c r="F863" s="35">
        <v>275407</v>
      </c>
      <c r="G863" s="61" t="s">
        <v>1230</v>
      </c>
      <c r="H863" s="62">
        <v>0</v>
      </c>
      <c r="I863" s="62">
        <v>0</v>
      </c>
      <c r="J863" s="94" t="s">
        <v>1341</v>
      </c>
      <c r="K863" s="93" t="s">
        <v>1231</v>
      </c>
      <c r="L863" s="94">
        <v>295138</v>
      </c>
      <c r="M863" s="93">
        <v>0</v>
      </c>
      <c r="N863" s="94">
        <v>0</v>
      </c>
      <c r="O863" s="93">
        <v>0</v>
      </c>
      <c r="P863" s="94">
        <v>0</v>
      </c>
      <c r="Q863" s="93">
        <v>0</v>
      </c>
      <c r="R863" s="94">
        <v>0</v>
      </c>
      <c r="S863" s="93">
        <v>0</v>
      </c>
      <c r="T863" s="94">
        <v>0</v>
      </c>
      <c r="U863" s="93">
        <v>0</v>
      </c>
      <c r="V863" s="94"/>
      <c r="W863" s="15"/>
      <c r="X863" s="14"/>
      <c r="Y863" s="14"/>
      <c r="Z863" s="14"/>
      <c r="AA863" s="14"/>
      <c r="AB863" s="14"/>
      <c r="AC863" s="106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</row>
    <row r="864" spans="1:39" s="9" customFormat="1" ht="23.25" customHeight="1" x14ac:dyDescent="0.15">
      <c r="A864" s="68">
        <v>861</v>
      </c>
      <c r="B864" s="69" t="s">
        <v>1291</v>
      </c>
      <c r="C864" s="69" t="s">
        <v>1225</v>
      </c>
      <c r="D864" s="69" t="s">
        <v>1232</v>
      </c>
      <c r="E864" s="81" t="s">
        <v>293</v>
      </c>
      <c r="F864" s="35">
        <v>419616</v>
      </c>
      <c r="G864" s="61" t="s">
        <v>1233</v>
      </c>
      <c r="H864" s="62">
        <v>0</v>
      </c>
      <c r="I864" s="62">
        <v>0</v>
      </c>
      <c r="J864" s="94" t="s">
        <v>1341</v>
      </c>
      <c r="K864" s="93" t="s">
        <v>1234</v>
      </c>
      <c r="L864" s="94">
        <v>235459</v>
      </c>
      <c r="M864" s="93">
        <v>0</v>
      </c>
      <c r="N864" s="94">
        <v>0</v>
      </c>
      <c r="O864" s="93">
        <v>0</v>
      </c>
      <c r="P864" s="94">
        <v>0</v>
      </c>
      <c r="Q864" s="93">
        <v>0</v>
      </c>
      <c r="R864" s="94">
        <v>0</v>
      </c>
      <c r="S864" s="93">
        <v>0</v>
      </c>
      <c r="T864" s="94">
        <v>0</v>
      </c>
      <c r="U864" s="93">
        <v>0</v>
      </c>
      <c r="V864" s="94"/>
      <c r="W864" s="15"/>
      <c r="X864" s="14"/>
      <c r="Y864" s="14"/>
      <c r="Z864" s="14"/>
      <c r="AA864" s="14"/>
      <c r="AB864" s="14"/>
      <c r="AC864" s="106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</row>
    <row r="865" spans="1:39" s="9" customFormat="1" ht="23.25" customHeight="1" x14ac:dyDescent="0.15">
      <c r="A865" s="68">
        <v>862</v>
      </c>
      <c r="B865" s="69" t="s">
        <v>1235</v>
      </c>
      <c r="C865" s="69" t="s">
        <v>1236</v>
      </c>
      <c r="D865" s="69">
        <v>0</v>
      </c>
      <c r="E865" s="81" t="s">
        <v>1237</v>
      </c>
      <c r="F865" s="35">
        <v>31000</v>
      </c>
      <c r="G865" s="61">
        <v>0</v>
      </c>
      <c r="H865" s="62" t="s">
        <v>110</v>
      </c>
      <c r="I865" s="37" t="s">
        <v>226</v>
      </c>
      <c r="J865" s="94">
        <v>0</v>
      </c>
      <c r="K865" s="93">
        <v>0</v>
      </c>
      <c r="L865" s="94">
        <v>0</v>
      </c>
      <c r="M865" s="93">
        <v>0</v>
      </c>
      <c r="N865" s="94">
        <v>0</v>
      </c>
      <c r="O865" s="93">
        <v>0</v>
      </c>
      <c r="P865" s="94">
        <v>0</v>
      </c>
      <c r="Q865" s="93">
        <v>0</v>
      </c>
      <c r="R865" s="94">
        <v>0</v>
      </c>
      <c r="S865" s="93">
        <v>0</v>
      </c>
      <c r="T865" s="94">
        <v>0</v>
      </c>
      <c r="U865" s="93">
        <v>31000</v>
      </c>
      <c r="V865" s="94" t="s">
        <v>226</v>
      </c>
      <c r="W865" s="15"/>
      <c r="X865" s="14"/>
      <c r="Y865" s="14"/>
      <c r="Z865" s="14"/>
      <c r="AA865" s="14"/>
      <c r="AB865" s="14"/>
      <c r="AC865" s="106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</row>
    <row r="866" spans="1:39" s="9" customFormat="1" ht="23.25" customHeight="1" x14ac:dyDescent="0.15">
      <c r="A866" s="68">
        <v>863</v>
      </c>
      <c r="B866" s="69" t="s">
        <v>1235</v>
      </c>
      <c r="C866" s="69" t="s">
        <v>1238</v>
      </c>
      <c r="D866" s="69">
        <v>0</v>
      </c>
      <c r="E866" s="81" t="s">
        <v>1237</v>
      </c>
      <c r="F866" s="35">
        <v>32000</v>
      </c>
      <c r="G866" s="61">
        <v>0</v>
      </c>
      <c r="H866" s="62" t="s">
        <v>110</v>
      </c>
      <c r="I866" s="37" t="s">
        <v>226</v>
      </c>
      <c r="J866" s="94">
        <v>0</v>
      </c>
      <c r="K866" s="93">
        <v>0</v>
      </c>
      <c r="L866" s="94">
        <v>0</v>
      </c>
      <c r="M866" s="93">
        <v>0</v>
      </c>
      <c r="N866" s="94">
        <v>0</v>
      </c>
      <c r="O866" s="93">
        <v>0</v>
      </c>
      <c r="P866" s="94">
        <v>0</v>
      </c>
      <c r="Q866" s="93">
        <v>0</v>
      </c>
      <c r="R866" s="94">
        <v>0</v>
      </c>
      <c r="S866" s="93">
        <v>0</v>
      </c>
      <c r="T866" s="94">
        <v>0</v>
      </c>
      <c r="U866" s="93">
        <v>32000</v>
      </c>
      <c r="V866" s="94" t="s">
        <v>226</v>
      </c>
      <c r="W866" s="15"/>
      <c r="X866" s="14"/>
      <c r="Y866" s="14"/>
      <c r="Z866" s="14"/>
      <c r="AA866" s="14"/>
      <c r="AB866" s="14"/>
      <c r="AC866" s="106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</row>
    <row r="867" spans="1:39" s="9" customFormat="1" ht="23.25" customHeight="1" x14ac:dyDescent="0.15">
      <c r="A867" s="68">
        <v>864</v>
      </c>
      <c r="B867" s="69" t="s">
        <v>1235</v>
      </c>
      <c r="C867" s="69" t="s">
        <v>1292</v>
      </c>
      <c r="D867" s="69" t="s">
        <v>1293</v>
      </c>
      <c r="E867" s="81" t="s">
        <v>1237</v>
      </c>
      <c r="F867" s="35">
        <v>187000</v>
      </c>
      <c r="G867" s="61">
        <v>0</v>
      </c>
      <c r="H867" s="62" t="s">
        <v>110</v>
      </c>
      <c r="I867" s="37" t="s">
        <v>226</v>
      </c>
      <c r="J867" s="94">
        <v>0</v>
      </c>
      <c r="K867" s="93">
        <v>0</v>
      </c>
      <c r="L867" s="94">
        <v>0</v>
      </c>
      <c r="M867" s="93">
        <v>0</v>
      </c>
      <c r="N867" s="94">
        <v>0</v>
      </c>
      <c r="O867" s="93">
        <v>0</v>
      </c>
      <c r="P867" s="94">
        <v>0</v>
      </c>
      <c r="Q867" s="93">
        <v>0</v>
      </c>
      <c r="R867" s="94">
        <v>0</v>
      </c>
      <c r="S867" s="93">
        <v>0</v>
      </c>
      <c r="T867" s="94">
        <v>0</v>
      </c>
      <c r="U867" s="93">
        <v>187000</v>
      </c>
      <c r="V867" s="94" t="s">
        <v>226</v>
      </c>
      <c r="W867" s="15"/>
      <c r="X867" s="14"/>
      <c r="Y867" s="14"/>
      <c r="Z867" s="14"/>
      <c r="AA867" s="14"/>
      <c r="AB867" s="14"/>
      <c r="AC867" s="106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</row>
  </sheetData>
  <autoFilter ref="A3:AU864" xr:uid="{93308696-F54E-4C89-9545-E25E74745EFB}">
    <sortState xmlns:xlrd2="http://schemas.microsoft.com/office/spreadsheetml/2017/richdata2" ref="A4:AM861">
      <sortCondition ref="H3:H858"/>
    </sortState>
  </autoFilter>
  <mergeCells count="1">
    <mergeCell ref="B2:E2"/>
  </mergeCells>
  <phoneticPr fontId="121" type="noConversion"/>
  <conditionalFormatting sqref="C797:D797">
    <cfRule type="cellIs" dxfId="3" priority="4" stopIfTrue="1" operator="equal">
      <formula>0</formula>
    </cfRule>
  </conditionalFormatting>
  <conditionalFormatting sqref="C798:D798">
    <cfRule type="cellIs" dxfId="2" priority="3" stopIfTrue="1" operator="equal">
      <formula>0</formula>
    </cfRule>
  </conditionalFormatting>
  <conditionalFormatting sqref="D799">
    <cfRule type="cellIs" dxfId="1" priority="2" stopIfTrue="1" operator="equal">
      <formula>0</formula>
    </cfRule>
  </conditionalFormatting>
  <conditionalFormatting sqref="C799">
    <cfRule type="cellIs" dxfId="0" priority="1" stopIfTrue="1" operator="equal">
      <formula>0</formula>
    </cfRule>
  </conditionalFormatting>
  <printOptions horizontalCentered="1"/>
  <pageMargins left="0.25" right="0.25" top="0.75" bottom="0.75" header="0.3" footer="0.3"/>
  <pageSetup paperSize="9" scale="48" fitToHeight="0" orientation="landscape" horizontalDpi="300" verticalDpi="300" r:id="rId1"/>
  <headerFooter>
    <oddFooter>&amp;C&amp;"돋움,Regular"&amp;P페이지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Normal="100" zoomScaleSheetLayoutView="115" workbookViewId="0">
      <selection activeCell="H859" sqref="H859"/>
    </sheetView>
  </sheetViews>
  <sheetFormatPr defaultColWidth="9" defaultRowHeight="14.25" x14ac:dyDescent="0.15"/>
  <cols>
    <col min="1" max="1" width="1.75" customWidth="1"/>
  </cols>
  <sheetData/>
  <phoneticPr fontId="121" type="noConversion"/>
  <pageMargins left="0.40986111760139465" right="0.37000000476837158" top="1" bottom="1" header="0.5" footer="0.5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공통자재단가(26. 1. )</vt:lpstr>
      <vt:lpstr>인도조건해석</vt:lpstr>
      <vt:lpstr>'공통자재단가(26. 1. )'!Print_Area</vt:lpstr>
      <vt:lpstr>인도조건해석!Print_Area</vt:lpstr>
      <vt:lpstr>'공통자재단가(26. 1. 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319</cp:revision>
  <cp:lastPrinted>2026-04-01T00:05:45Z</cp:lastPrinted>
  <dcterms:created xsi:type="dcterms:W3CDTF">2007-04-16T02:34:20Z</dcterms:created>
  <dcterms:modified xsi:type="dcterms:W3CDTF">2026-04-01T00:09:30Z</dcterms:modified>
  <cp:version>0906.0100.01</cp:version>
</cp:coreProperties>
</file>